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11_管理フォルダ\04_インフラ\02_制度\02_SWIFT\09_ISO20022対応\2_行内定例会議資料\11_NTT_4行協議\Pain001フォーマット\最終版\正誤表・修正後フォーマット\(作成中)20240930\"/>
    </mc:Choice>
  </mc:AlternateContent>
  <bookViews>
    <workbookView xWindow="1395" yWindow="0" windowWidth="15345" windowHeight="4455" tabRatio="823" firstSheet="1" activeTab="1"/>
  </bookViews>
  <sheets>
    <sheet name="フォーマットの見方" sheetId="21" r:id="rId1"/>
    <sheet name="みずほ版外国送金フォーマット(XML形式） (240930)" sheetId="1" r:id="rId2"/>
    <sheet name="別紙①受取人情報入力" sheetId="4" r:id="rId3"/>
    <sheet name="別紙②Regulatory Reporting入力" sheetId="23" r:id="rId4"/>
    <sheet name="別紙③複数口座、複数為替の入力" sheetId="6" r:id="rId5"/>
    <sheet name="別紙④全銀フォーマット" sheetId="7" r:id="rId6"/>
    <sheet name="別紙⑤AddressLine入力" sheetId="17" r:id="rId7"/>
    <sheet name="別紙⑥国コード一覧" sheetId="10" r:id="rId8"/>
    <sheet name="別紙⑦Purposeコード" sheetId="11" r:id="rId9"/>
    <sheet name="別紙⑧Category Purposeコード" sheetId="12" r:id="rId10"/>
    <sheet name="別紙⑨相場区分・通貨コード" sheetId="13" r:id="rId11"/>
    <sheet name="別紙⑩各ID設定方法" sheetId="22" r:id="rId12"/>
  </sheets>
  <definedNames>
    <definedName name="_xlnm._FilterDatabase" localSheetId="1" hidden="1">'みずほ版外国送金フォーマット(XML形式） (240930)'!$B$5:$Z$914</definedName>
    <definedName name="_xlnm._FilterDatabase" localSheetId="7" hidden="1">別紙⑥国コード一覧!$A$8:$C$257</definedName>
    <definedName name="_xlnm._FilterDatabase" localSheetId="8" hidden="1">別紙⑦Purposeコード!$A$7:$D$332</definedName>
    <definedName name="_xlnm._FilterDatabase" localSheetId="9" hidden="1">'別紙⑧Category Purposeコード'!$A$5:$D$48</definedName>
    <definedName name="_xlnm._FilterDatabase" localSheetId="10" hidden="1">別紙⑨相場区分・通貨コード!#REF!</definedName>
    <definedName name="_xlnm.Print_Area" localSheetId="0">フォーマットの見方!$A$1:$AE$178</definedName>
    <definedName name="_xlnm.Print_Area" localSheetId="1">'みずほ版外国送金フォーマット(XML形式） (240930)'!$A$1:$Z$914</definedName>
    <definedName name="_xlnm.Print_Area" localSheetId="3">'別紙②Regulatory Reporting入力'!$A:$J</definedName>
    <definedName name="_xlnm.Print_Titles" localSheetId="1">'みずほ版外国送金フォーマット(XML形式） (240930)'!$5:$5</definedName>
    <definedName name="_xlnm.Print_Titles" localSheetId="7">別紙⑥国コード一覧!$8:$8</definedName>
    <definedName name="_xlnm.Print_Titles" localSheetId="8">別紙⑦Purposeコード!$7:$7</definedName>
    <definedName name="Z_CD0A857A_2500_409F_B327_DB1C34384AEE_.wvu.PrintArea" localSheetId="0" hidden="1">フォーマットの見方!$A$4:$AO$178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<sst xmlns="http://schemas.openxmlformats.org/spreadsheetml/2006/main" count="14644" uniqueCount="3225">
  <si>
    <t>XML名称</t>
    <rPh sb="3" eb="5">
      <t>メイショウ</t>
    </rPh>
    <phoneticPr fontId="2"/>
  </si>
  <si>
    <t>XMLTag</t>
  </si>
  <si>
    <t>Or</t>
  </si>
  <si>
    <t>Mult</t>
  </si>
  <si>
    <t>制限値</t>
    <rPh sb="0" eb="3">
      <t>セイゲンチ</t>
    </rPh>
    <phoneticPr fontId="2"/>
  </si>
  <si>
    <t>(参考)全銀フォーマットとの紐付け</t>
    <rPh sb="1" eb="3">
      <t>サンコウ</t>
    </rPh>
    <rPh sb="4" eb="6">
      <t>ゼンギン</t>
    </rPh>
    <rPh sb="14" eb="16">
      <t>ヒモヅ</t>
    </rPh>
    <phoneticPr fontId="12"/>
  </si>
  <si>
    <t>必須</t>
  </si>
  <si>
    <t/>
  </si>
  <si>
    <t>[1..1]</t>
  </si>
  <si>
    <t>&lt;GrpHdr&gt;</t>
  </si>
  <si>
    <t>±</t>
  </si>
  <si>
    <t>Text</t>
  </si>
  <si>
    <t>{1,35}</t>
  </si>
  <si>
    <t>DateTime</t>
  </si>
  <si>
    <t>Authorisation</t>
  </si>
  <si>
    <t>&lt;Authstn&gt;</t>
  </si>
  <si>
    <t>[0..2]</t>
  </si>
  <si>
    <t>利用不可</t>
    <rPh sb="0" eb="4">
      <t>リヨウフカ</t>
    </rPh>
    <phoneticPr fontId="15"/>
  </si>
  <si>
    <t>Code</t>
  </si>
  <si>
    <t>&lt;Cd&gt;</t>
  </si>
  <si>
    <t>{Or</t>
  </si>
  <si>
    <t>CodeSet</t>
  </si>
  <si>
    <t>以下のCodeより選択</t>
    <rPh sb="0" eb="2">
      <t>イカ</t>
    </rPh>
    <rPh sb="9" eb="11">
      <t>センタク</t>
    </rPh>
    <phoneticPr fontId="2"/>
  </si>
  <si>
    <t>AUTH</t>
  </si>
  <si>
    <t>FDET</t>
  </si>
  <si>
    <t>File Level Authorisation Summary</t>
  </si>
  <si>
    <t>FSUM</t>
  </si>
  <si>
    <t>Instruction Level Authorisation</t>
  </si>
  <si>
    <t>ILEV</t>
  </si>
  <si>
    <t>Proprietary</t>
  </si>
  <si>
    <t>&lt;Prtry&gt;</t>
  </si>
  <si>
    <t>Or}</t>
  </si>
  <si>
    <t>{1,128}</t>
  </si>
  <si>
    <t>Number Of Transactions</t>
  </si>
  <si>
    <t>Name</t>
  </si>
  <si>
    <t>&lt;Nm&gt;</t>
  </si>
  <si>
    <t>[0..1]</t>
  </si>
  <si>
    <t>{1,140}</t>
  </si>
  <si>
    <t>条件付必須</t>
    <rPh sb="0" eb="3">
      <t>ジョウケンツ</t>
    </rPh>
    <rPh sb="3" eb="5">
      <t>ヒッス</t>
    </rPh>
    <phoneticPr fontId="9"/>
  </si>
  <si>
    <t>条件付必須</t>
    <rPh sb="0" eb="2">
      <t>ジョウケン</t>
    </rPh>
    <rPh sb="2" eb="3">
      <t>ツ</t>
    </rPh>
    <rPh sb="3" eb="5">
      <t>ヒッス</t>
    </rPh>
    <phoneticPr fontId="5"/>
  </si>
  <si>
    <t>Postal Address</t>
  </si>
  <si>
    <t>&lt;PstlAdr&gt;</t>
  </si>
  <si>
    <t>Department</t>
  </si>
  <si>
    <t>&lt;Dept&gt;</t>
  </si>
  <si>
    <t>{1,70}</t>
  </si>
  <si>
    <t>任意</t>
  </si>
  <si>
    <t>Sub Department</t>
  </si>
  <si>
    <t>&lt;SubDept&gt;</t>
  </si>
  <si>
    <t>Street Name</t>
  </si>
  <si>
    <t>&lt;StrtNm&gt;</t>
  </si>
  <si>
    <t>Building Number</t>
  </si>
  <si>
    <t>&lt;BldgNb&gt;</t>
  </si>
  <si>
    <t>{1,16}</t>
  </si>
  <si>
    <t>Building Name</t>
  </si>
  <si>
    <t>&lt;BldgNm&gt;</t>
  </si>
  <si>
    <t>Floor</t>
  </si>
  <si>
    <t>&lt;Flr&gt;</t>
  </si>
  <si>
    <t>Post Box</t>
  </si>
  <si>
    <t>&lt;PstBx&gt;</t>
  </si>
  <si>
    <t>Room</t>
  </si>
  <si>
    <t>&lt;Room&gt;</t>
  </si>
  <si>
    <t>Post Code</t>
  </si>
  <si>
    <t>&lt;PstCd&gt;</t>
  </si>
  <si>
    <t>Town Name</t>
  </si>
  <si>
    <t>&lt;TwnNm&gt;</t>
  </si>
  <si>
    <t>Town Location Name</t>
  </si>
  <si>
    <t>&lt;TwnLctnNm&gt;</t>
  </si>
  <si>
    <t>District Name</t>
  </si>
  <si>
    <t>&lt;DstrctNm&gt;</t>
  </si>
  <si>
    <t>Country Sub Division</t>
  </si>
  <si>
    <t>&lt;CtrySubDvsn&gt;</t>
  </si>
  <si>
    <t>Country</t>
  </si>
  <si>
    <t>&lt;Ctry&gt;</t>
  </si>
  <si>
    <t>_x000D_[A-Z]{2,2}</t>
  </si>
  <si>
    <t>Address Line</t>
  </si>
  <si>
    <t>&lt;AdrLine&gt;</t>
  </si>
  <si>
    <t>Identification</t>
  </si>
  <si>
    <t>&lt;Id&gt;</t>
  </si>
  <si>
    <t>Organisation Identification</t>
  </si>
  <si>
    <t>&lt;OrgId&gt;</t>
  </si>
  <si>
    <t>Any BIC</t>
  </si>
  <si>
    <t>&lt;AnyBIC&gt;</t>
  </si>
  <si>
    <t>IdentifierSet</t>
  </si>
  <si>
    <t>_x000D_[A-Z0-9]{4,4}[A-Z]{2,2}[A-Z0-9]{2,2}([A-Z0-9]{3,3}){0,1}</t>
  </si>
  <si>
    <t>LEI</t>
  </si>
  <si>
    <t>&lt;LEI&gt;</t>
  </si>
  <si>
    <t>_x000D_[A-Z0-9]{18,18}[0-9]{2,2}</t>
  </si>
  <si>
    <t>Other</t>
  </si>
  <si>
    <t>&lt;Othr&gt;</t>
  </si>
  <si>
    <t>[0..*]</t>
  </si>
  <si>
    <t>-</t>
  </si>
  <si>
    <t>Scheme Name</t>
  </si>
  <si>
    <t>&lt;SchmeNm&gt;</t>
  </si>
  <si>
    <t>{1,4}</t>
  </si>
  <si>
    <t>Issuer</t>
  </si>
  <si>
    <t>&lt;Issr&gt;</t>
  </si>
  <si>
    <t>Private Identification</t>
  </si>
  <si>
    <t>&lt;PrvtId&gt;</t>
  </si>
  <si>
    <t>Date And Place Of Birth</t>
  </si>
  <si>
    <t>&lt;DtAndPlcOfBirth&gt;</t>
  </si>
  <si>
    <t>Birth Date</t>
  </si>
  <si>
    <t>&lt;BirthDt&gt;</t>
  </si>
  <si>
    <t>Date</t>
  </si>
  <si>
    <t>Province Of Birth</t>
  </si>
  <si>
    <t>&lt;PrvcOfBirth&gt;</t>
  </si>
  <si>
    <t>City Of Birth</t>
  </si>
  <si>
    <t>&lt;CityOfBirth&gt;</t>
  </si>
  <si>
    <t>Country Of Birth</t>
  </si>
  <si>
    <t>&lt;CtryOfBirth&gt;</t>
  </si>
  <si>
    <t>Country Of Residence</t>
  </si>
  <si>
    <t>&lt;CtryOfRes&gt;</t>
  </si>
  <si>
    <t>Contact Details</t>
  </si>
  <si>
    <t>&lt;CtctDtls&gt;</t>
  </si>
  <si>
    <t>Name Prefix</t>
  </si>
  <si>
    <t>&lt;NmPrfx&gt;</t>
  </si>
  <si>
    <t>Doctor</t>
  </si>
  <si>
    <t>DOCT</t>
  </si>
  <si>
    <t>Madam</t>
  </si>
  <si>
    <t>MADM</t>
  </si>
  <si>
    <t>Miss</t>
  </si>
  <si>
    <t>MISS</t>
  </si>
  <si>
    <t>Mister</t>
  </si>
  <si>
    <t>MIST</t>
  </si>
  <si>
    <t>Gender Neutral</t>
  </si>
  <si>
    <t>MIKS</t>
  </si>
  <si>
    <t>Phone Number</t>
  </si>
  <si>
    <t>&lt;PhneNb&gt;</t>
  </si>
  <si>
    <t>Mobile Number</t>
  </si>
  <si>
    <t>&lt;MobNb&gt;</t>
  </si>
  <si>
    <t>Fax Number</t>
  </si>
  <si>
    <t>&lt;FaxNb&gt;</t>
  </si>
  <si>
    <t>Email Address</t>
  </si>
  <si>
    <t>&lt;EmailAdr&gt;</t>
  </si>
  <si>
    <t>{1,2048}</t>
  </si>
  <si>
    <t>Email Purpose</t>
  </si>
  <si>
    <t>&lt;EmailPurp&gt;</t>
  </si>
  <si>
    <t>Job Title</t>
  </si>
  <si>
    <t>&lt;JobTitl&gt;</t>
  </si>
  <si>
    <t>Responsibility</t>
  </si>
  <si>
    <t>&lt;Rspnsblty&gt;</t>
  </si>
  <si>
    <t>Channel Type</t>
  </si>
  <si>
    <t>&lt;ChanlTp&gt;</t>
  </si>
  <si>
    <t>Preferred Method</t>
  </si>
  <si>
    <t>&lt;PrefrdMtd&gt;</t>
  </si>
  <si>
    <t>Letter</t>
  </si>
  <si>
    <t>LETT</t>
  </si>
  <si>
    <t>Email</t>
  </si>
  <si>
    <t>MAIL</t>
  </si>
  <si>
    <t>Phone</t>
  </si>
  <si>
    <t>PHON</t>
  </si>
  <si>
    <t>Fax</t>
  </si>
  <si>
    <t>FAXX</t>
  </si>
  <si>
    <t>Mobile Or Cell Phone</t>
  </si>
  <si>
    <t>CELL</t>
  </si>
  <si>
    <t>Forwarding Agent</t>
  </si>
  <si>
    <t>&lt;FwdgAgt&gt;</t>
  </si>
  <si>
    <t>Financial Institution Identification</t>
  </si>
  <si>
    <t>&lt;FinInstnId&gt;</t>
  </si>
  <si>
    <t>BICFI</t>
  </si>
  <si>
    <t>&lt;BICFI&gt;</t>
  </si>
  <si>
    <t>Clearing System Member Identification</t>
  </si>
  <si>
    <t>&lt;ClrSysMmbId&gt;</t>
  </si>
  <si>
    <t>Clearing System Identification</t>
  </si>
  <si>
    <t>&lt;ClrSysId&gt;</t>
  </si>
  <si>
    <t>{1,5}</t>
  </si>
  <si>
    <t>Member Identification</t>
  </si>
  <si>
    <t>&lt;MmbId&gt;</t>
  </si>
  <si>
    <t>&lt;PmtInf&gt;</t>
  </si>
  <si>
    <t>Payment Method</t>
  </si>
  <si>
    <t>&lt;PmtMtd&gt;</t>
  </si>
  <si>
    <t>Cheque</t>
  </si>
  <si>
    <t>CHK</t>
  </si>
  <si>
    <t>Credit Transfer</t>
  </si>
  <si>
    <t>TRF</t>
  </si>
  <si>
    <t>Payment Type Information</t>
  </si>
  <si>
    <t>&lt;PmtTpInf&gt;</t>
  </si>
  <si>
    <t>Instruction Priority</t>
  </si>
  <si>
    <t>&lt;InstrPrty&gt;</t>
  </si>
  <si>
    <t>High</t>
  </si>
  <si>
    <t>HIGH</t>
  </si>
  <si>
    <t>Normal</t>
  </si>
  <si>
    <t>NORM</t>
  </si>
  <si>
    <t>Service Level</t>
  </si>
  <si>
    <t>&lt;SvcLvl&gt;</t>
  </si>
  <si>
    <t>&lt;LclInstrm&gt;</t>
  </si>
  <si>
    <t>Category Purpose</t>
  </si>
  <si>
    <t>&lt;CtgyPurp&gt;</t>
  </si>
  <si>
    <t>&lt;ReqdExctnDt&gt;</t>
  </si>
  <si>
    <t>&lt;Dt&gt;</t>
  </si>
  <si>
    <t>Date Time</t>
  </si>
  <si>
    <t>&lt;DtTm&gt;</t>
  </si>
  <si>
    <t>Pooling Adjustment Date</t>
  </si>
  <si>
    <t>&lt;PoolgAdjstmntDt&gt;</t>
  </si>
  <si>
    <t>Debtor</t>
  </si>
  <si>
    <t>&lt;Dbtr&gt;</t>
  </si>
  <si>
    <t>ID</t>
  </si>
  <si>
    <t>Debtor Account</t>
  </si>
  <si>
    <t>&lt;DbtrAcct&gt;</t>
  </si>
  <si>
    <t>IBAN</t>
  </si>
  <si>
    <t>&lt;IBAN&gt;</t>
  </si>
  <si>
    <t>_x000D_[A-Z]{2,2}[0-9]{2,2}[a-zA-Z0-9]{1,30}</t>
  </si>
  <si>
    <t>{1,34}</t>
  </si>
  <si>
    <t>Type</t>
  </si>
  <si>
    <t>&lt;Tp&gt;</t>
  </si>
  <si>
    <t>Currency</t>
  </si>
  <si>
    <t>&lt;Ccy&gt;</t>
  </si>
  <si>
    <t>_x000D_[A-Z]{3,3}</t>
  </si>
  <si>
    <t>Proxy</t>
  </si>
  <si>
    <t>&lt;Prxy&gt;</t>
  </si>
  <si>
    <t>Debtor Agent</t>
  </si>
  <si>
    <t>&lt;DbtrAgt&gt;</t>
  </si>
  <si>
    <t>Debtor Agent Account</t>
  </si>
  <si>
    <t>&lt;DbtrAgtAcct&gt;</t>
  </si>
  <si>
    <t>Instruction For Debtor Agent</t>
  </si>
  <si>
    <t>&lt;InstrForDbtrAgt&gt;</t>
  </si>
  <si>
    <t>Ultimate Debtor</t>
  </si>
  <si>
    <t>&lt;UltmtDbtr&gt;</t>
  </si>
  <si>
    <t>Charge Bearer</t>
  </si>
  <si>
    <t>&lt;ChrgBr&gt;</t>
  </si>
  <si>
    <t>Borne By Debtor</t>
  </si>
  <si>
    <t>DEBT</t>
  </si>
  <si>
    <t>Borne By Creditor</t>
  </si>
  <si>
    <t>CRED</t>
  </si>
  <si>
    <t>Shared</t>
  </si>
  <si>
    <t>SHAR</t>
  </si>
  <si>
    <t>Charges Account</t>
  </si>
  <si>
    <t>&lt;ChrgsAcct&gt;</t>
  </si>
  <si>
    <t>Charges Account Agent</t>
  </si>
  <si>
    <t>&lt;ChrgsAcctAgt&gt;</t>
  </si>
  <si>
    <t>Address Type</t>
  </si>
  <si>
    <t>&lt;AdrTp&gt;</t>
  </si>
  <si>
    <t>Postal</t>
  </si>
  <si>
    <t>ADDR</t>
  </si>
  <si>
    <t>PO Box</t>
  </si>
  <si>
    <t>PBOX</t>
  </si>
  <si>
    <t>Residential</t>
  </si>
  <si>
    <t>HOME</t>
  </si>
  <si>
    <t>Business</t>
  </si>
  <si>
    <t>BIZZ</t>
  </si>
  <si>
    <t>Mail To</t>
  </si>
  <si>
    <t>MLTO</t>
  </si>
  <si>
    <t>Delivery To</t>
  </si>
  <si>
    <t>DLVY</t>
  </si>
  <si>
    <t>_x000D_[a-zA-Z0-9]{4}</t>
  </si>
  <si>
    <t>Branch Identification</t>
  </si>
  <si>
    <t>&lt;BrnchId&gt;</t>
  </si>
  <si>
    <t>&lt;CdtTrfTxInf&gt;</t>
  </si>
  <si>
    <t>&lt;PmtId&gt;</t>
  </si>
  <si>
    <t>&lt;EndToEndId&gt;</t>
  </si>
  <si>
    <t>UETR</t>
  </si>
  <si>
    <t>&lt;UETR&gt;</t>
  </si>
  <si>
    <t>_x000D_[a-f0-9]{8}-[a-f0-9]{4}-4[a-f0-9]{3}-[89ab][a-f0-9]{3}-[a-f0-9]{12}</t>
  </si>
  <si>
    <t>送金種類</t>
  </si>
  <si>
    <t>Amount</t>
  </si>
  <si>
    <t>&lt;Amt&gt;</t>
  </si>
  <si>
    <t>Instructed Amount</t>
  </si>
  <si>
    <t>&lt;InstdAmt&gt;</t>
  </si>
  <si>
    <t xml:space="preserve">decimal(td=18, fd=5) </t>
  </si>
  <si>
    <t>送金金額</t>
  </si>
  <si>
    <t>Xml Attribute Currency</t>
  </si>
  <si>
    <t>Equivalent Amount</t>
  </si>
  <si>
    <t>&lt;EqvtAmt&gt;</t>
  </si>
  <si>
    <t>Currency Of Transfer</t>
  </si>
  <si>
    <t>&lt;CcyOfTrf&gt;</t>
  </si>
  <si>
    <t>Exchange Rate Information</t>
  </si>
  <si>
    <t>&lt;XchgRateInf&gt;</t>
  </si>
  <si>
    <t>Unit Currency</t>
  </si>
  <si>
    <t>&lt;UnitCcy&gt;</t>
  </si>
  <si>
    <t>Exchange Rate</t>
  </si>
  <si>
    <t>&lt;XchgRate&gt;</t>
  </si>
  <si>
    <t>Rate</t>
  </si>
  <si>
    <t>Rate Type</t>
  </si>
  <si>
    <t>&lt;RateTp&gt;</t>
  </si>
  <si>
    <t>Spot</t>
  </si>
  <si>
    <t>SPOT</t>
  </si>
  <si>
    <t>Sale</t>
  </si>
  <si>
    <t>SALE</t>
  </si>
  <si>
    <t>Agreed</t>
  </si>
  <si>
    <t>AGRD</t>
  </si>
  <si>
    <t>Contract Identification</t>
  </si>
  <si>
    <t>&lt;CtrctId&gt;</t>
  </si>
  <si>
    <t>Intermediary Agent 1</t>
  </si>
  <si>
    <t>条件付必須</t>
    <rPh sb="0" eb="3">
      <t>ジョウケンツキ</t>
    </rPh>
    <rPh sb="3" eb="5">
      <t>ヒッス</t>
    </rPh>
    <phoneticPr fontId="9"/>
  </si>
  <si>
    <t>Intermediary Agent 1 Account</t>
  </si>
  <si>
    <t>&lt;IntrmyAgt1Acct&gt;</t>
  </si>
  <si>
    <t>Intermediary Agent 2</t>
  </si>
  <si>
    <t>&lt;IntrmyAgt2&gt;</t>
  </si>
  <si>
    <t>Intermediary Agent 2 Account</t>
  </si>
  <si>
    <t>&lt;IntrmyAgt2Acct&gt;</t>
  </si>
  <si>
    <t>Intermediary Agent 3</t>
  </si>
  <si>
    <t>&lt;IntrmyAgt3&gt;</t>
  </si>
  <si>
    <t>Intermediary Agent 3 Account</t>
  </si>
  <si>
    <t>&lt;IntrmyAgt3Acct&gt;</t>
  </si>
  <si>
    <t>条件付必須</t>
  </si>
  <si>
    <t>Creditor Agent Account</t>
  </si>
  <si>
    <t>&lt;CdtrAgtAcct&gt;</t>
  </si>
  <si>
    <t>Creditor</t>
  </si>
  <si>
    <t>&lt;Cdtr&gt;</t>
  </si>
  <si>
    <t>&lt;CdtrAcct&gt;</t>
  </si>
  <si>
    <t>条件付必須</t>
    <rPh sb="0" eb="5">
      <t>ジョウケンツキヒッス</t>
    </rPh>
    <phoneticPr fontId="9"/>
  </si>
  <si>
    <t>&lt;InstrForCdtrAgt&gt;</t>
  </si>
  <si>
    <t>Pay Creditor By Cheque</t>
  </si>
  <si>
    <t>CHQB</t>
  </si>
  <si>
    <t>Hold Cash For Creditor</t>
  </si>
  <si>
    <t>HOLD</t>
  </si>
  <si>
    <t>Phone Beneficiary</t>
  </si>
  <si>
    <t>PHOB</t>
  </si>
  <si>
    <t>Telecom</t>
  </si>
  <si>
    <t>TELB</t>
  </si>
  <si>
    <t>Instruction Information</t>
  </si>
  <si>
    <t>&lt;InstrInf&gt;</t>
  </si>
  <si>
    <t>データ・レコード_送金内容指図_金融機関独自項目</t>
    <rPh sb="16" eb="20">
      <t>キンユウキカン</t>
    </rPh>
    <rPh sb="20" eb="24">
      <t>ドクジコウモク</t>
    </rPh>
    <phoneticPr fontId="12"/>
  </si>
  <si>
    <t>Purpose</t>
  </si>
  <si>
    <t>&lt;Purp&gt;</t>
  </si>
  <si>
    <t>&lt;RgltryRptg&gt;</t>
  </si>
  <si>
    <t>[1..10]</t>
  </si>
  <si>
    <t>Debit Credit Reporting Indicator</t>
  </si>
  <si>
    <t>&lt;DbtCdtRptgInd&gt;</t>
  </si>
  <si>
    <t>Credit</t>
  </si>
  <si>
    <t>Debit</t>
  </si>
  <si>
    <t>Authority</t>
  </si>
  <si>
    <t>&lt;Authrty&gt;</t>
  </si>
  <si>
    <t>Details</t>
  </si>
  <si>
    <t>&lt;Dtls&gt;</t>
  </si>
  <si>
    <t>{1,10}</t>
  </si>
  <si>
    <t>Information</t>
  </si>
  <si>
    <t>&lt;Inf&gt;</t>
  </si>
  <si>
    <t>Tax</t>
  </si>
  <si>
    <t>&lt;Tax&gt;</t>
  </si>
  <si>
    <t>Tax Identification</t>
  </si>
  <si>
    <t>&lt;TaxId&gt;</t>
  </si>
  <si>
    <t>Registration Identification</t>
  </si>
  <si>
    <t>&lt;RegnId&gt;</t>
  </si>
  <si>
    <t>Tax Type</t>
  </si>
  <si>
    <t>&lt;TaxTp&gt;</t>
  </si>
  <si>
    <t>Title</t>
  </si>
  <si>
    <t>&lt;Titl&gt;</t>
  </si>
  <si>
    <t>Administration Zone</t>
  </si>
  <si>
    <t>&lt;AdmstnZone&gt;</t>
  </si>
  <si>
    <t>Reference Number</t>
  </si>
  <si>
    <t>&lt;RefNb&gt;</t>
  </si>
  <si>
    <t>Method</t>
  </si>
  <si>
    <t>&lt;Mtd&gt;</t>
  </si>
  <si>
    <t>Total Taxable Base Amount</t>
  </si>
  <si>
    <t>&lt;TtlTaxblBaseAmt&gt;</t>
  </si>
  <si>
    <t>Total Tax Amount</t>
  </si>
  <si>
    <t>&lt;TtlTaxAmt&gt;</t>
  </si>
  <si>
    <t>Sequence Number</t>
  </si>
  <si>
    <t>&lt;SeqNb&gt;</t>
  </si>
  <si>
    <t>Quantity</t>
  </si>
  <si>
    <t>Record</t>
  </si>
  <si>
    <t>&lt;Rcrd&gt;</t>
  </si>
  <si>
    <t>Category</t>
  </si>
  <si>
    <t>&lt;Ctgy&gt;</t>
  </si>
  <si>
    <t>Category Details</t>
  </si>
  <si>
    <t>&lt;CtgyDtls&gt;</t>
  </si>
  <si>
    <t>Debtor Status</t>
  </si>
  <si>
    <t>&lt;DbtrSts&gt;</t>
  </si>
  <si>
    <t>Certificate Identification</t>
  </si>
  <si>
    <t>&lt;CertId&gt;</t>
  </si>
  <si>
    <t>Forms Code</t>
  </si>
  <si>
    <t>&lt;FrmsCd&gt;</t>
  </si>
  <si>
    <t>Period</t>
  </si>
  <si>
    <t>&lt;Prd&gt;</t>
  </si>
  <si>
    <t>Year</t>
  </si>
  <si>
    <t>&lt;Yr&gt;</t>
  </si>
  <si>
    <t>First Month</t>
  </si>
  <si>
    <t>MM01</t>
  </si>
  <si>
    <t>Second Month</t>
  </si>
  <si>
    <t>MM02</t>
  </si>
  <si>
    <t>Third Month</t>
  </si>
  <si>
    <t>MM03</t>
  </si>
  <si>
    <t>Fourth Month</t>
  </si>
  <si>
    <t>MM04</t>
  </si>
  <si>
    <t>Fifth Month</t>
  </si>
  <si>
    <t>MM05</t>
  </si>
  <si>
    <t>Sixth Month</t>
  </si>
  <si>
    <t>MM06</t>
  </si>
  <si>
    <t>Seventh Month</t>
  </si>
  <si>
    <t>MM07</t>
  </si>
  <si>
    <t>Eighth Month</t>
  </si>
  <si>
    <t>MM08</t>
  </si>
  <si>
    <t>Ninth Month</t>
  </si>
  <si>
    <t>MM09</t>
  </si>
  <si>
    <t>Tenth Month</t>
  </si>
  <si>
    <t>MM10</t>
  </si>
  <si>
    <t>Eleventh Month</t>
  </si>
  <si>
    <t>MM11</t>
  </si>
  <si>
    <t>Twelfth Month</t>
  </si>
  <si>
    <t>MM12</t>
  </si>
  <si>
    <t>First Quarter</t>
  </si>
  <si>
    <t>QTR1</t>
  </si>
  <si>
    <t>Second Quarter</t>
  </si>
  <si>
    <t>QTR2</t>
  </si>
  <si>
    <t>Third Quarter</t>
  </si>
  <si>
    <t>QTR3</t>
  </si>
  <si>
    <t>Fourth Quarter</t>
  </si>
  <si>
    <t>QTR4</t>
  </si>
  <si>
    <t>First Half</t>
  </si>
  <si>
    <t>HLF1</t>
  </si>
  <si>
    <t>Second Half</t>
  </si>
  <si>
    <t>HLF2</t>
  </si>
  <si>
    <t>From To Date</t>
  </si>
  <si>
    <t>&lt;FrToDt&gt;</t>
  </si>
  <si>
    <t>From Date</t>
  </si>
  <si>
    <t>&lt;FrDt&gt;</t>
  </si>
  <si>
    <t>To Date</t>
  </si>
  <si>
    <t>&lt;ToDt&gt;</t>
  </si>
  <si>
    <t>Tax Amount</t>
  </si>
  <si>
    <t>&lt;TaxAmt&gt;</t>
  </si>
  <si>
    <t>&lt;Rate&gt;</t>
  </si>
  <si>
    <t>_x000D_decimal(td = 11,fd = 10)</t>
  </si>
  <si>
    <t>Taxable Base Amount</t>
  </si>
  <si>
    <t>&lt;TaxblBaseAmt&gt;</t>
  </si>
  <si>
    <t>Total Amount</t>
  </si>
  <si>
    <t>&lt;TtlAmt&gt;</t>
  </si>
  <si>
    <t>Additional Information</t>
  </si>
  <si>
    <t>&lt;AddtlInf&gt;</t>
  </si>
  <si>
    <t>Related Remittance Information</t>
  </si>
  <si>
    <t>&lt;RltdRmtInf&gt;</t>
  </si>
  <si>
    <t>[0..10]</t>
  </si>
  <si>
    <t>Remittance Identification</t>
  </si>
  <si>
    <t>&lt;RmtId&gt;</t>
  </si>
  <si>
    <t>Remittance Location Details</t>
  </si>
  <si>
    <t>&lt;RmtLctnDtls&gt;</t>
  </si>
  <si>
    <t>FAXI</t>
  </si>
  <si>
    <t>Electronic Data Interchange</t>
  </si>
  <si>
    <t>EDIC</t>
  </si>
  <si>
    <t>Uniform Resource Identifier</t>
  </si>
  <si>
    <t>URID</t>
  </si>
  <si>
    <t>E Mail</t>
  </si>
  <si>
    <t>EMAL</t>
  </si>
  <si>
    <t>Post</t>
  </si>
  <si>
    <t>POST</t>
  </si>
  <si>
    <t>SMS</t>
  </si>
  <si>
    <t>SMSM</t>
  </si>
  <si>
    <t>Electronic Address</t>
  </si>
  <si>
    <t>&lt;ElctrncAdr&gt;</t>
  </si>
  <si>
    <t>Address</t>
  </si>
  <si>
    <t>&lt;Adr&gt;</t>
  </si>
  <si>
    <t>[0..7]</t>
  </si>
  <si>
    <t>Remittance Information</t>
  </si>
  <si>
    <t>Unstructured</t>
  </si>
  <si>
    <t>&lt;Ustrd&gt;</t>
  </si>
  <si>
    <t>Supplementary Data</t>
  </si>
  <si>
    <t>Place And Name</t>
  </si>
  <si>
    <t>&lt;PlcAndNm&gt;</t>
  </si>
  <si>
    <t>{1,350}</t>
  </si>
  <si>
    <t>Envelope</t>
  </si>
  <si>
    <t>&lt;Envlp&gt;</t>
  </si>
  <si>
    <t>【会計処理内訳が複数ある場合】
データ・レコード_会計処理内訳_項番6_会計内訳(1)_引落口座_幣種
データ・レコード_会計処理内訳_項番6_会計内訳(1)_引落口座_預金種類
データ・レコード_会計処理内訳_項番6_会計内訳(1)_引落口座_口座番号</t>
    <rPh sb="1" eb="3">
      <t>カイケイ</t>
    </rPh>
    <rPh sb="3" eb="5">
      <t>ショリ</t>
    </rPh>
    <rPh sb="5" eb="7">
      <t>ウチワケ</t>
    </rPh>
    <rPh sb="8" eb="10">
      <t>フクスウ</t>
    </rPh>
    <rPh sb="12" eb="14">
      <t>バアイ</t>
    </rPh>
    <phoneticPr fontId="12"/>
  </si>
  <si>
    <t>{1,40}</t>
  </si>
  <si>
    <t>受取人名</t>
    <phoneticPr fontId="12"/>
  </si>
  <si>
    <t>XXX COMPANY</t>
    <phoneticPr fontId="12"/>
  </si>
  <si>
    <t>受取人住所</t>
    <phoneticPr fontId="12"/>
  </si>
  <si>
    <t>XXXSTREET 6 BRUSSEL, BELGIUM 1000</t>
    <phoneticPr fontId="12"/>
  </si>
  <si>
    <t>【Pain001】受取人情報</t>
    <rPh sb="9" eb="14">
      <t>ウケトリニンジョウホウ</t>
    </rPh>
    <phoneticPr fontId="12"/>
  </si>
  <si>
    <t>&lt;赤字：必須設定箇所&gt;</t>
    <rPh sb="1" eb="3">
      <t>アカジ</t>
    </rPh>
    <rPh sb="4" eb="6">
      <t>ヒッス</t>
    </rPh>
    <phoneticPr fontId="12"/>
  </si>
  <si>
    <t>&lt;Cdtr&gt;</t>
    <phoneticPr fontId="12"/>
  </si>
  <si>
    <t>&lt;StrtNm&gt;XXX STREET&lt;/StrtNm&gt;</t>
    <phoneticPr fontId="12"/>
  </si>
  <si>
    <t>&lt;BldgNb&gt;６&lt;/BldgNb&gt;</t>
    <phoneticPr fontId="12"/>
  </si>
  <si>
    <t>&lt;PstCd&gt;1000&lt;/PstCd&gt;</t>
    <phoneticPr fontId="12"/>
  </si>
  <si>
    <t>&lt;/PstlAdr&gt;</t>
    <phoneticPr fontId="12"/>
  </si>
  <si>
    <t>&lt;/Cdtr&gt;</t>
    <phoneticPr fontId="12"/>
  </si>
  <si>
    <t>YYY COMPANY</t>
    <phoneticPr fontId="12"/>
  </si>
  <si>
    <t>受取人住所　</t>
    <rPh sb="0" eb="5">
      <t>ウケトリニンジュウショ</t>
    </rPh>
    <phoneticPr fontId="12"/>
  </si>
  <si>
    <t xml:space="preserve">99-99, Otemachi, Chiyoda-ku Tokyo 100-0005, Japan </t>
    <phoneticPr fontId="12"/>
  </si>
  <si>
    <t>&lt;StrtNm&gt;99-99 Otemachi&lt;/StrtNm&gt;</t>
    <phoneticPr fontId="12"/>
  </si>
  <si>
    <t>※番地等</t>
    <rPh sb="1" eb="4">
      <t>バンチトウ</t>
    </rPh>
    <phoneticPr fontId="12"/>
  </si>
  <si>
    <t>&lt;PstCd&gt;100-0005&lt;/PstCd&gt;</t>
    <phoneticPr fontId="12"/>
  </si>
  <si>
    <t>※郵便番号</t>
    <rPh sb="1" eb="5">
      <t>ユウビンバンゴウ</t>
    </rPh>
    <phoneticPr fontId="12"/>
  </si>
  <si>
    <t>※市区町村</t>
    <rPh sb="1" eb="3">
      <t>シク</t>
    </rPh>
    <rPh sb="3" eb="5">
      <t>チョウソン</t>
    </rPh>
    <phoneticPr fontId="12"/>
  </si>
  <si>
    <t>※都道府県</t>
    <rPh sb="1" eb="5">
      <t>トドウフケン</t>
    </rPh>
    <phoneticPr fontId="12"/>
  </si>
  <si>
    <t>■貿易/仲介貿易/非貿易の別に応じた設定要否</t>
    <rPh sb="15" eb="16">
      <t>オウ</t>
    </rPh>
    <rPh sb="20" eb="22">
      <t>ヨウヒ</t>
    </rPh>
    <phoneticPr fontId="5"/>
  </si>
  <si>
    <t>#</t>
    <phoneticPr fontId="12"/>
  </si>
  <si>
    <t>設定内容(青字：識別子）</t>
    <rPh sb="0" eb="2">
      <t>セッテイ</t>
    </rPh>
    <rPh sb="2" eb="4">
      <t>ナイヨウ</t>
    </rPh>
    <rPh sb="5" eb="7">
      <t>アオジ</t>
    </rPh>
    <rPh sb="8" eb="11">
      <t>シキベツシ</t>
    </rPh>
    <phoneticPr fontId="5"/>
  </si>
  <si>
    <t>設定例：非貿易</t>
    <rPh sb="4" eb="7">
      <t>ヒボウエキ</t>
    </rPh>
    <phoneticPr fontId="5"/>
  </si>
  <si>
    <t>設定例：貿易</t>
  </si>
  <si>
    <t>設定例：仲介貿易</t>
    <rPh sb="4" eb="6">
      <t>チュウカイ</t>
    </rPh>
    <rPh sb="6" eb="8">
      <t>ボウエキ</t>
    </rPh>
    <phoneticPr fontId="5"/>
  </si>
  <si>
    <t>補足</t>
    <rPh sb="0" eb="2">
      <t>ホソク</t>
    </rPh>
    <phoneticPr fontId="5"/>
  </si>
  <si>
    <t xml:space="preserve"> 貿易/仲介貿易/非貿易の別</t>
    <phoneticPr fontId="5"/>
  </si>
  <si>
    <t>必須
(e.g.) "ITEM FROZEN SQUID"</t>
  </si>
  <si>
    <t xml:space="preserve"> 必須
(e.g.) "ITEM SEWING MACHINE"</t>
  </si>
  <si>
    <t>不要</t>
  </si>
  <si>
    <t>必須
(e.g.)  "ORGN US"</t>
  </si>
  <si>
    <t>必須
(e.g.)  "LOAD US NY"</t>
  </si>
  <si>
    <t xml:space="preserve">条件付き必須（*特定の国際収支項目番号の場合のみ。金融機関に確認ください）
(e.g.) "INDU 390"
</t>
    <phoneticPr fontId="12"/>
  </si>
  <si>
    <t>&lt;RgltrRptg&gt;</t>
    <phoneticPr fontId="12"/>
  </si>
  <si>
    <t>&lt;Dtls&gt;</t>
    <phoneticPr fontId="12"/>
  </si>
  <si>
    <t>&lt;/Dtls&gt;</t>
    <phoneticPr fontId="12"/>
  </si>
  <si>
    <t>&lt;/RgltryRptg&gt;</t>
    <phoneticPr fontId="12"/>
  </si>
  <si>
    <t>口座・金額の各情報を1セットとして、取引単位のSupplemetary Dataタグを利用。</t>
    <rPh sb="0" eb="2">
      <t>コウザ</t>
    </rPh>
    <rPh sb="3" eb="5">
      <t>キンガク</t>
    </rPh>
    <rPh sb="6" eb="7">
      <t>カク</t>
    </rPh>
    <rPh sb="7" eb="9">
      <t>ジョウホウ</t>
    </rPh>
    <rPh sb="18" eb="20">
      <t>トリヒキ</t>
    </rPh>
    <rPh sb="20" eb="22">
      <t>タンイ</t>
    </rPh>
    <rPh sb="43" eb="45">
      <t>リヨウ</t>
    </rPh>
    <phoneticPr fontId="5"/>
  </si>
  <si>
    <t>ケース1：10 million USD送金のために2口座（JPY口座、USD口座）から出金</t>
    <rPh sb="19" eb="21">
      <t>ソウキン</t>
    </rPh>
    <rPh sb="26" eb="28">
      <t>コウザ</t>
    </rPh>
    <rPh sb="32" eb="34">
      <t>コウザ</t>
    </rPh>
    <rPh sb="38" eb="40">
      <t>コウザ</t>
    </rPh>
    <rPh sb="43" eb="45">
      <t>シュッキン</t>
    </rPh>
    <phoneticPr fontId="5"/>
  </si>
  <si>
    <t>ケース2：10 million USD送金のために1口座から2つの為替予約を利用</t>
    <rPh sb="19" eb="21">
      <t>ソウキン</t>
    </rPh>
    <rPh sb="26" eb="28">
      <t>コウザ</t>
    </rPh>
    <rPh sb="33" eb="35">
      <t>カワセ</t>
    </rPh>
    <rPh sb="35" eb="37">
      <t>ヨヤク</t>
    </rPh>
    <rPh sb="38" eb="40">
      <t>リヨウ</t>
    </rPh>
    <phoneticPr fontId="5"/>
  </si>
  <si>
    <t>ケース1：複数口座</t>
    <rPh sb="5" eb="7">
      <t>フクスウ</t>
    </rPh>
    <rPh sb="7" eb="9">
      <t>コウザ</t>
    </rPh>
    <phoneticPr fontId="5"/>
  </si>
  <si>
    <t>ケース2：複数相場</t>
    <rPh sb="5" eb="7">
      <t>フクスウ</t>
    </rPh>
    <rPh sb="7" eb="9">
      <t>ソウバ</t>
    </rPh>
    <phoneticPr fontId="5"/>
  </si>
  <si>
    <t>&lt;CstmrCdtTrfInitn&gt;</t>
    <phoneticPr fontId="12"/>
  </si>
  <si>
    <t>&lt;GrpHdr&gt;</t>
    <phoneticPr fontId="5"/>
  </si>
  <si>
    <t>・・・</t>
    <phoneticPr fontId="5"/>
  </si>
  <si>
    <t>&lt;PmtInf&gt;</t>
    <phoneticPr fontId="5"/>
  </si>
  <si>
    <t>&lt;DbtrAcct&gt;</t>
    <phoneticPr fontId="5"/>
  </si>
  <si>
    <t>&lt;Id&gt;</t>
    <phoneticPr fontId="5"/>
  </si>
  <si>
    <t>&lt;Othr&gt;</t>
    <phoneticPr fontId="5"/>
  </si>
  <si>
    <t xml:space="preserve">&lt;Id&gt;XXXXXXXXXXXXXXX&lt;/Id&gt; </t>
    <phoneticPr fontId="12"/>
  </si>
  <si>
    <t>1つ目の口座情報</t>
    <rPh sb="2" eb="3">
      <t>メ</t>
    </rPh>
    <rPh sb="4" eb="8">
      <t>コウザジョウホウ</t>
    </rPh>
    <phoneticPr fontId="12"/>
  </si>
  <si>
    <t>&lt;/Othr&gt;</t>
    <phoneticPr fontId="12"/>
  </si>
  <si>
    <t>&lt;/Id&gt;</t>
    <phoneticPr fontId="12"/>
  </si>
  <si>
    <t>&lt;/DbtrAcct&gt;</t>
    <phoneticPr fontId="12"/>
  </si>
  <si>
    <t>&lt;CdtTrfTxInf&gt;</t>
    <phoneticPr fontId="5"/>
  </si>
  <si>
    <t>&lt;Amt&gt;</t>
    <phoneticPr fontId="5"/>
  </si>
  <si>
    <t>&lt;InstdAmt Ccy="XXX"&gt;XXXXXX&lt;/InstdAmt&gt;</t>
    <phoneticPr fontId="12"/>
  </si>
  <si>
    <t>送金通貨および合計金額</t>
    <rPh sb="0" eb="4">
      <t>ソウキンツウカ</t>
    </rPh>
    <rPh sb="7" eb="9">
      <t>ゴウケイ</t>
    </rPh>
    <rPh sb="9" eb="11">
      <t>キンガク</t>
    </rPh>
    <phoneticPr fontId="12"/>
  </si>
  <si>
    <t>&lt;/Amt&gt;</t>
    <phoneticPr fontId="5"/>
  </si>
  <si>
    <t>&lt;XchgRateInf&gt;</t>
    <phoneticPr fontId="5"/>
  </si>
  <si>
    <t>&lt;RateTp&gt;XXXX&lt;/RateTp&gt;</t>
    <phoneticPr fontId="12"/>
  </si>
  <si>
    <t>相場レート情報</t>
    <phoneticPr fontId="12"/>
  </si>
  <si>
    <t>(タグ設定しない)
※複数口座/複数相場のケースは不要</t>
    <rPh sb="11" eb="13">
      <t>フクスウ</t>
    </rPh>
    <rPh sb="13" eb="15">
      <t>コウザ</t>
    </rPh>
    <rPh sb="16" eb="18">
      <t>フクスウ</t>
    </rPh>
    <rPh sb="18" eb="20">
      <t>ソウバ</t>
    </rPh>
    <rPh sb="25" eb="27">
      <t>フヨウ</t>
    </rPh>
    <phoneticPr fontId="12"/>
  </si>
  <si>
    <t>&lt;/XchgRateInf&gt;</t>
    <phoneticPr fontId="12"/>
  </si>
  <si>
    <t>&lt;SplmtryData&gt;</t>
    <phoneticPr fontId="5"/>
  </si>
  <si>
    <t>&lt;Envlp&gt;</t>
    <phoneticPr fontId="5"/>
  </si>
  <si>
    <t>&lt;Document xmlns="urn:iso:std:iso:20022:tech:xsd:supl.044.001.01"&gt;</t>
    <phoneticPr fontId="12"/>
  </si>
  <si>
    <t>&lt;MltplDbtAcctsSD1&gt;</t>
    <phoneticPr fontId="12"/>
  </si>
  <si>
    <t>&lt;Id&gt;XXXXXXXXXXXXXXX&lt;/Id&gt;</t>
    <phoneticPr fontId="12"/>
  </si>
  <si>
    <t>&lt;/Othr&gt;</t>
  </si>
  <si>
    <t>&lt;/Id&gt;</t>
  </si>
  <si>
    <t>&lt;/DbtrAcct&gt;</t>
  </si>
  <si>
    <t>1つ目の金額情報</t>
    <rPh sb="2" eb="3">
      <t>メ</t>
    </rPh>
    <rPh sb="4" eb="6">
      <t>キンガク</t>
    </rPh>
    <rPh sb="6" eb="8">
      <t>ジョウホウ</t>
    </rPh>
    <phoneticPr fontId="12"/>
  </si>
  <si>
    <t>&lt;/Amt&gt;</t>
  </si>
  <si>
    <t>1つ目の相場レート情報</t>
    <rPh sb="2" eb="3">
      <t>メ</t>
    </rPh>
    <rPh sb="4" eb="6">
      <t>ソウバ</t>
    </rPh>
    <rPh sb="9" eb="11">
      <t>ジョウホウ</t>
    </rPh>
    <phoneticPr fontId="12"/>
  </si>
  <si>
    <t>&lt;CtrctId&gt;XXXXXX&lt;/CtrctId&gt;</t>
    <phoneticPr fontId="12"/>
  </si>
  <si>
    <t>1つ目の為替予約番号</t>
    <rPh sb="4" eb="10">
      <t>カワセヨヤクバンゴウ</t>
    </rPh>
    <phoneticPr fontId="12"/>
  </si>
  <si>
    <t>&lt;/XchgRateInf&gt;</t>
  </si>
  <si>
    <t>&lt;/FXSplmtryData&gt;</t>
  </si>
  <si>
    <t>2つ目の口座情報</t>
    <rPh sb="2" eb="3">
      <t>メ</t>
    </rPh>
    <rPh sb="4" eb="8">
      <t>コウザジョウホウ</t>
    </rPh>
    <phoneticPr fontId="12"/>
  </si>
  <si>
    <t>2つ目の金額情報</t>
    <rPh sb="2" eb="3">
      <t>メ</t>
    </rPh>
    <rPh sb="4" eb="6">
      <t>キンガク</t>
    </rPh>
    <rPh sb="6" eb="8">
      <t>ジョウホウ</t>
    </rPh>
    <phoneticPr fontId="12"/>
  </si>
  <si>
    <t>2つ目の為替レート情報</t>
    <rPh sb="2" eb="3">
      <t>メ</t>
    </rPh>
    <rPh sb="4" eb="6">
      <t>カワセ</t>
    </rPh>
    <rPh sb="9" eb="11">
      <t>ジョウホウ</t>
    </rPh>
    <phoneticPr fontId="12"/>
  </si>
  <si>
    <t>2つ目の為替予約番号</t>
    <rPh sb="4" eb="10">
      <t>カワセヨヤクバンゴウ</t>
    </rPh>
    <phoneticPr fontId="12"/>
  </si>
  <si>
    <t>&lt;/MltplDbtAcctsSD1&gt;</t>
  </si>
  <si>
    <t>&lt;/Document&gt;</t>
    <phoneticPr fontId="12"/>
  </si>
  <si>
    <t>&lt;/Envlp&gt;</t>
    <phoneticPr fontId="12"/>
  </si>
  <si>
    <t>&lt;/SplmtryData&gt;</t>
  </si>
  <si>
    <t>&lt;/CdtTrfTxInf&gt;</t>
    <phoneticPr fontId="5"/>
  </si>
  <si>
    <t>&lt;/PmtInf&gt;</t>
    <phoneticPr fontId="5"/>
  </si>
  <si>
    <t>外国送金依頼（250バイト）</t>
    <rPh sb="0" eb="2">
      <t>ガイコク</t>
    </rPh>
    <rPh sb="2" eb="4">
      <t>ソウキン</t>
    </rPh>
    <rPh sb="4" eb="6">
      <t>イライ</t>
    </rPh>
    <phoneticPr fontId="17"/>
  </si>
  <si>
    <t>（ヘッダー・レコード）</t>
    <phoneticPr fontId="17"/>
  </si>
  <si>
    <t>項番</t>
    <rPh sb="0" eb="1">
      <t>コウ</t>
    </rPh>
    <rPh sb="1" eb="2">
      <t>バン</t>
    </rPh>
    <phoneticPr fontId="17"/>
  </si>
  <si>
    <t>項目</t>
    <rPh sb="0" eb="2">
      <t>コウモク</t>
    </rPh>
    <phoneticPr fontId="17"/>
  </si>
  <si>
    <t>桁数</t>
    <rPh sb="0" eb="2">
      <t>ケタスウ</t>
    </rPh>
    <phoneticPr fontId="17"/>
  </si>
  <si>
    <t>内　　容　　等</t>
    <rPh sb="0" eb="1">
      <t>ウチ</t>
    </rPh>
    <rPh sb="3" eb="4">
      <t>カタチ</t>
    </rPh>
    <rPh sb="6" eb="7">
      <t>トウ</t>
    </rPh>
    <phoneticPr fontId="17"/>
  </si>
  <si>
    <t>データ区分</t>
  </si>
  <si>
    <t>N(1)</t>
  </si>
  <si>
    <t>レコード種類を表す。
「1」…ヘッダー・レコード</t>
    <rPh sb="7" eb="8">
      <t>アラワ</t>
    </rPh>
    <phoneticPr fontId="17"/>
  </si>
  <si>
    <t>種別コード</t>
  </si>
  <si>
    <t>N(2)</t>
  </si>
  <si>
    <t>業務種別を表す。
「35」…外国送金依頼</t>
    <rPh sb="5" eb="6">
      <t>アラワ</t>
    </rPh>
    <phoneticPr fontId="17"/>
  </si>
  <si>
    <t>コード区分</t>
  </si>
  <si>
    <t>使用コード区分を表す。
「0」…JIS
「1」…EBCDIC</t>
    <rPh sb="5" eb="7">
      <t>クブン</t>
    </rPh>
    <rPh sb="8" eb="9">
      <t>アラワ</t>
    </rPh>
    <phoneticPr fontId="17"/>
  </si>
  <si>
    <t>送金依頼人コード</t>
    <phoneticPr fontId="17"/>
  </si>
  <si>
    <t>N(10)</t>
  </si>
  <si>
    <t>銀行が採番した送金依頼人のコードを表す。
…右詰残り前”0”</t>
    <rPh sb="7" eb="12">
      <t>ソウキンイライニン</t>
    </rPh>
    <rPh sb="17" eb="18">
      <t>アラワ</t>
    </rPh>
    <phoneticPr fontId="17"/>
  </si>
  <si>
    <t>送金依頼人名＊</t>
    <phoneticPr fontId="17"/>
  </si>
  <si>
    <t>C(40)</t>
  </si>
  <si>
    <t>送金依頼人名
…左詰残りスペース</t>
    <phoneticPr fontId="17"/>
  </si>
  <si>
    <t>送金指定日</t>
  </si>
  <si>
    <t>N(4)</t>
  </si>
  <si>
    <t>送金実行日・MMDD</t>
  </si>
  <si>
    <t>仕向銀行コード</t>
  </si>
  <si>
    <t>取引銀行コード（統一金融機関番号）をセットする。</t>
    <rPh sb="8" eb="16">
      <t>トウイツキンユウキカンバンゴウ</t>
    </rPh>
    <phoneticPr fontId="17"/>
  </si>
  <si>
    <t>仕向銀行名＊</t>
    <phoneticPr fontId="17"/>
  </si>
  <si>
    <t>C(15)</t>
  </si>
  <si>
    <t>取引銀行名をセットする。
…左詰残りスペース</t>
    <phoneticPr fontId="17"/>
  </si>
  <si>
    <t>仕向支店コード</t>
    <phoneticPr fontId="17"/>
  </si>
  <si>
    <t>N(3)</t>
  </si>
  <si>
    <t>契約時に銀行から指定された取扱支店番号をセットする。</t>
    <rPh sb="0" eb="2">
      <t>ケイヤク</t>
    </rPh>
    <rPh sb="2" eb="3">
      <t>ジ</t>
    </rPh>
    <rPh sb="4" eb="6">
      <t>ギンコウ</t>
    </rPh>
    <rPh sb="8" eb="10">
      <t>シテイ</t>
    </rPh>
    <rPh sb="13" eb="15">
      <t>トリアツカイ</t>
    </rPh>
    <rPh sb="15" eb="17">
      <t>シテン</t>
    </rPh>
    <rPh sb="17" eb="19">
      <t>バンゴウ</t>
    </rPh>
    <phoneticPr fontId="17"/>
  </si>
  <si>
    <t>仕向支店名＊</t>
    <phoneticPr fontId="17"/>
  </si>
  <si>
    <t>契約時に銀行から指定された取扱支店名をセットする。
…左詰残りスペース</t>
    <rPh sb="0" eb="2">
      <t>ケイヤク</t>
    </rPh>
    <rPh sb="2" eb="3">
      <t>ジ</t>
    </rPh>
    <rPh sb="4" eb="6">
      <t>ギンコウ</t>
    </rPh>
    <rPh sb="8" eb="10">
      <t>シテイ</t>
    </rPh>
    <rPh sb="13" eb="15">
      <t>トリアツカイ</t>
    </rPh>
    <rPh sb="15" eb="17">
      <t>シテン</t>
    </rPh>
    <rPh sb="17" eb="18">
      <t>メイ</t>
    </rPh>
    <phoneticPr fontId="17"/>
  </si>
  <si>
    <t>ダミー</t>
  </si>
  <si>
    <t>C(155)</t>
  </si>
  <si>
    <t>「スペース」をセットする。</t>
  </si>
  <si>
    <t>＊：任意項目</t>
  </si>
  <si>
    <t>（データ・レコード…本体情報）</t>
    <rPh sb="10" eb="12">
      <t>ホンタイ</t>
    </rPh>
    <rPh sb="12" eb="14">
      <t>ジョウホウ</t>
    </rPh>
    <phoneticPr fontId="17"/>
  </si>
  <si>
    <t>レコード種類を表す。
「2」…データ・レコード</t>
    <rPh sb="7" eb="8">
      <t>アラワ</t>
    </rPh>
    <phoneticPr fontId="17"/>
  </si>
  <si>
    <t>データレコード区分</t>
  </si>
  <si>
    <t>データレコードの種類を表す。
「01」…本体情報</t>
    <rPh sb="11" eb="12">
      <t>アラワ</t>
    </rPh>
    <phoneticPr fontId="17"/>
  </si>
  <si>
    <t>処理通番</t>
  </si>
  <si>
    <t>1連絡単位における本体情報のシークエンス番号
…右詰残り前”0”</t>
    <phoneticPr fontId="17"/>
  </si>
  <si>
    <t>取引先照会番号＊</t>
    <phoneticPr fontId="17"/>
  </si>
  <si>
    <t>C(16)</t>
  </si>
  <si>
    <t>任意に採番した照会番号
…左詰残り「スペース」</t>
    <phoneticPr fontId="17"/>
  </si>
  <si>
    <t>送金の実行金額を指定する場合にセットする。</t>
    <rPh sb="8" eb="10">
      <t>シテイ</t>
    </rPh>
    <rPh sb="12" eb="14">
      <t>バアイ</t>
    </rPh>
    <phoneticPr fontId="17"/>
  </si>
  <si>
    <t>幣種</t>
  </si>
  <si>
    <t>C(3)</t>
  </si>
  <si>
    <t>幣種コードをセットする。
幣種コード表参照。</t>
    <rPh sb="18" eb="19">
      <t>ヒョウ</t>
    </rPh>
    <rPh sb="19" eb="21">
      <t>サンショウ</t>
    </rPh>
    <phoneticPr fontId="17"/>
  </si>
  <si>
    <t>小数点位置</t>
  </si>
  <si>
    <t>小数点以下桁数をセットする。</t>
  </si>
  <si>
    <t>金額</t>
  </si>
  <si>
    <t>N(15)</t>
  </si>
  <si>
    <t>送金金額をセットする。
…右詰残り前”0”</t>
    <phoneticPr fontId="17"/>
  </si>
  <si>
    <t>円貨対価金額</t>
  </si>
  <si>
    <t>円貨額相当の外貨送金を実行する場合にセットする。</t>
    <rPh sb="15" eb="17">
      <t>バアイ</t>
    </rPh>
    <phoneticPr fontId="17"/>
  </si>
  <si>
    <t>換算幣種</t>
  </si>
  <si>
    <t>実際に送金を行う幣種をセットする。
幣種コード表参照。</t>
    <phoneticPr fontId="17"/>
  </si>
  <si>
    <t>円貨対価額をセットする。
…右詰残り前”0”</t>
    <phoneticPr fontId="17"/>
  </si>
  <si>
    <t>送金種類区分</t>
  </si>
  <si>
    <t>「1」…電信をセットする。</t>
  </si>
  <si>
    <t>電信種類区分</t>
  </si>
  <si>
    <t>C(1)</t>
  </si>
  <si>
    <t>支払区分</t>
  </si>
  <si>
    <t>「1」…通知払</t>
    <phoneticPr fontId="17"/>
  </si>
  <si>
    <t>支払手数料支払区分</t>
  </si>
  <si>
    <t>「1」…送金受取人
「2」…送金支払人をセットする。</t>
    <phoneticPr fontId="17"/>
  </si>
  <si>
    <t>送金目的</t>
  </si>
  <si>
    <t>送金目的コード＊</t>
    <phoneticPr fontId="17"/>
  </si>
  <si>
    <t>送金目的の国際収支項目をセットする。貿易外支払報告書のコードを入力。
国際収支項目番号は日銀HPをご確認ください。</t>
    <rPh sb="18" eb="21">
      <t>ボウエキガイ</t>
    </rPh>
    <rPh sb="21" eb="26">
      <t>シハライホウコクショ</t>
    </rPh>
    <rPh sb="31" eb="33">
      <t>ニュウリョク</t>
    </rPh>
    <rPh sb="35" eb="37">
      <t>コクサイ</t>
    </rPh>
    <rPh sb="37" eb="39">
      <t>シュウシ</t>
    </rPh>
    <rPh sb="39" eb="41">
      <t>コウモク</t>
    </rPh>
    <rPh sb="41" eb="43">
      <t>バンゴウ</t>
    </rPh>
    <rPh sb="44" eb="46">
      <t>ニチギン</t>
    </rPh>
    <rPh sb="50" eb="52">
      <t>カクニン</t>
    </rPh>
    <phoneticPr fontId="17"/>
  </si>
  <si>
    <t>送金内容</t>
  </si>
  <si>
    <t>C(22)</t>
  </si>
  <si>
    <t xml:space="preserve">送金目的をセットする。 </t>
  </si>
  <si>
    <t>送金許可</t>
  </si>
  <si>
    <t>送金許可を受けている場合にセットする。</t>
    <rPh sb="0" eb="2">
      <t>ソウキン</t>
    </rPh>
    <rPh sb="2" eb="4">
      <t>キョカ</t>
    </rPh>
    <rPh sb="5" eb="6">
      <t>ウ</t>
    </rPh>
    <rPh sb="10" eb="12">
      <t>バアイ</t>
    </rPh>
    <phoneticPr fontId="17"/>
  </si>
  <si>
    <t>ライセンスNo．＊</t>
  </si>
  <si>
    <t>C(20)</t>
  </si>
  <si>
    <t>送金許可を受けたライセンス番号をセットする。</t>
    <rPh sb="0" eb="2">
      <t>ソウキン</t>
    </rPh>
    <rPh sb="2" eb="4">
      <t>キョカ</t>
    </rPh>
    <rPh sb="5" eb="6">
      <t>ウ</t>
    </rPh>
    <rPh sb="13" eb="15">
      <t>バンゴウ</t>
    </rPh>
    <phoneticPr fontId="17"/>
  </si>
  <si>
    <t>ライセンス日付＊</t>
  </si>
  <si>
    <t>N(8)</t>
  </si>
  <si>
    <t>ライセンス日付（YYYYMMDD）をセットする。</t>
  </si>
  <si>
    <t>C(132)</t>
  </si>
  <si>
    <t>（注）「送金金額」と「円貨対価金額」は整合性を持たせる必要がある。</t>
    <rPh sb="1" eb="2">
      <t>チュウ</t>
    </rPh>
    <rPh sb="4" eb="6">
      <t>ソウキン</t>
    </rPh>
    <rPh sb="6" eb="8">
      <t>キンガク</t>
    </rPh>
    <rPh sb="11" eb="13">
      <t>エンカ</t>
    </rPh>
    <rPh sb="13" eb="15">
      <t>タイカ</t>
    </rPh>
    <rPh sb="15" eb="16">
      <t>キン</t>
    </rPh>
    <rPh sb="16" eb="17">
      <t>ガク</t>
    </rPh>
    <rPh sb="19" eb="22">
      <t>セイゴウセイ</t>
    </rPh>
    <rPh sb="23" eb="24">
      <t>モ</t>
    </rPh>
    <rPh sb="27" eb="29">
      <t>ヒツヨウ</t>
    </rPh>
    <phoneticPr fontId="17"/>
  </si>
  <si>
    <t>　　　（「会計処理明細における論理整合性項目の説明表」参照）</t>
    <phoneticPr fontId="17"/>
  </si>
  <si>
    <t>（データ・レコード…会計処理内訳）</t>
    <rPh sb="10" eb="12">
      <t>カイケイ</t>
    </rPh>
    <rPh sb="12" eb="14">
      <t>ショリ</t>
    </rPh>
    <rPh sb="14" eb="16">
      <t>ウチワケ</t>
    </rPh>
    <phoneticPr fontId="17"/>
  </si>
  <si>
    <t>データ･レコードの種類を表す。
「02」…会計処理内訳</t>
    <rPh sb="12" eb="13">
      <t>アラワ</t>
    </rPh>
    <phoneticPr fontId="17"/>
  </si>
  <si>
    <t>同一種類データレコード数</t>
  </si>
  <si>
    <t>1つの本体情報に続く同一種類データレコード数を表す。
「01」…本欄は常時｢01｣</t>
    <rPh sb="23" eb="24">
      <t>アラワ</t>
    </rPh>
    <phoneticPr fontId="17"/>
  </si>
  <si>
    <t>同一種類データレコード番号</t>
  </si>
  <si>
    <t>同一種類データ・レコードのシークエンス番号を表す。
「01」:本欄は常時｢01｣</t>
    <rPh sb="22" eb="23">
      <t>アラワ</t>
    </rPh>
    <phoneticPr fontId="17"/>
  </si>
  <si>
    <t>分割会計内訳数</t>
  </si>
  <si>
    <t>会計処理を分割して行う場合の｢会計内訳」件数(最大3件)を表す。
｢01｣｢02｣｢03｣をセットする。</t>
    <rPh sb="29" eb="30">
      <t>アラワ</t>
    </rPh>
    <phoneticPr fontId="17"/>
  </si>
  <si>
    <t>会計内訳(1)</t>
    <phoneticPr fontId="17"/>
  </si>
  <si>
    <t>(1)</t>
  </si>
  <si>
    <t>相場区分</t>
    <phoneticPr fontId="17"/>
  </si>
  <si>
    <t>為替相場区分をセットする。
「01」…SPOT（直物）
「02」…CONT（予約）
「03」…NOEX
「04」…円建</t>
    <rPh sb="24" eb="26">
      <t>ジキモノ</t>
    </rPh>
    <rPh sb="38" eb="40">
      <t>ヨヤク</t>
    </rPh>
    <phoneticPr fontId="17"/>
  </si>
  <si>
    <t>(2)</t>
  </si>
  <si>
    <t>処理内訳金額</t>
    <phoneticPr fontId="17"/>
  </si>
  <si>
    <t>幣種</t>
    <phoneticPr fontId="17"/>
  </si>
  <si>
    <t>幣種コードをセットする。
本体情報項番5送金金額・幣種と同一幣種をセットする。
幣種コード表参照。</t>
    <rPh sb="20" eb="22">
      <t>ソウキン</t>
    </rPh>
    <rPh sb="22" eb="24">
      <t>キンガク</t>
    </rPh>
    <rPh sb="25" eb="26">
      <t>ヘイ</t>
    </rPh>
    <rPh sb="26" eb="27">
      <t>シュ</t>
    </rPh>
    <rPh sb="45" eb="46">
      <t>ヒョウ</t>
    </rPh>
    <rPh sb="46" eb="48">
      <t>サンショウ</t>
    </rPh>
    <phoneticPr fontId="17"/>
  </si>
  <si>
    <t>小数点以下桁数をセットする。
幣種をスペースとした場合はスペース。</t>
    <phoneticPr fontId="17"/>
  </si>
  <si>
    <t>金額</t>
    <phoneticPr fontId="17"/>
  </si>
  <si>
    <t>処理内訳金額をセットする。
…右詰残り前”0”</t>
    <rPh sb="0" eb="2">
      <t>ショリ</t>
    </rPh>
    <rPh sb="2" eb="4">
      <t>ウチワケ</t>
    </rPh>
    <phoneticPr fontId="17"/>
  </si>
  <si>
    <t>(3)</t>
  </si>
  <si>
    <t>円貨対価額</t>
    <phoneticPr fontId="17"/>
  </si>
  <si>
    <t>(4)</t>
  </si>
  <si>
    <t>予約番号</t>
    <phoneticPr fontId="17"/>
  </si>
  <si>
    <t>予約番号をセットする。
…左詰残り「スペース」。予約無い場合は全て「スペース」</t>
    <phoneticPr fontId="17"/>
  </si>
  <si>
    <t>(5)</t>
    <phoneticPr fontId="17"/>
  </si>
  <si>
    <t>引落口座</t>
    <phoneticPr fontId="17"/>
  </si>
  <si>
    <t>幣種コードをセットする。
NOEXの場合、本体情報の送金幣種と同一幣種をセットする、もしくはスペース。
その他の場合は｢JPY」をセットする。</t>
    <rPh sb="0" eb="1">
      <t>ヘイ</t>
    </rPh>
    <rPh sb="1" eb="2">
      <t>シュ</t>
    </rPh>
    <rPh sb="33" eb="34">
      <t>ヘイ</t>
    </rPh>
    <rPh sb="34" eb="35">
      <t>タネ</t>
    </rPh>
    <rPh sb="56" eb="58">
      <t>バアイ</t>
    </rPh>
    <phoneticPr fontId="17"/>
  </si>
  <si>
    <t>預金種類</t>
    <phoneticPr fontId="17"/>
  </si>
  <si>
    <t>「1」…普通預金
「2」…当座預金をセットする。</t>
    <phoneticPr fontId="17"/>
  </si>
  <si>
    <t>口座番号</t>
    <phoneticPr fontId="17"/>
  </si>
  <si>
    <t>引落口座番号をセットする。
…右詰残り前”0”</t>
    <phoneticPr fontId="17"/>
  </si>
  <si>
    <t>(6)</t>
  </si>
  <si>
    <t>ダミーエリア</t>
  </si>
  <si>
    <t>C(10)</t>
  </si>
  <si>
    <t>会計内訳(2)</t>
  </si>
  <si>
    <t>-(80)</t>
  </si>
  <si>
    <t>会計内訳(1)に同じ。
項番5｢分割会計内訳数」が｢01｣の場合は全てスペース</t>
    <phoneticPr fontId="17"/>
  </si>
  <si>
    <t>会計内訳(3)</t>
  </si>
  <si>
    <t>会計内訳(1)に同じ。
項番5｢分割会計内訳数」が｢01｣または｢02｣の場合は全てスペース</t>
    <phoneticPr fontId="17"/>
  </si>
  <si>
    <t>（注）「相場区分」、「処理内訳金額」、「円貨対価額」、「予約番号」、「引落口座」は整合性を持たせる必要がある。</t>
    <rPh sb="1" eb="2">
      <t>チュウ</t>
    </rPh>
    <rPh sb="4" eb="6">
      <t>ソウバ</t>
    </rPh>
    <rPh sb="6" eb="8">
      <t>クブン</t>
    </rPh>
    <rPh sb="11" eb="13">
      <t>ショリ</t>
    </rPh>
    <rPh sb="13" eb="15">
      <t>ウチワケ</t>
    </rPh>
    <rPh sb="15" eb="17">
      <t>キンガク</t>
    </rPh>
    <rPh sb="20" eb="22">
      <t>エンカ</t>
    </rPh>
    <rPh sb="22" eb="24">
      <t>タイカ</t>
    </rPh>
    <rPh sb="24" eb="25">
      <t>ガク</t>
    </rPh>
    <rPh sb="28" eb="30">
      <t>ヨヤク</t>
    </rPh>
    <rPh sb="30" eb="32">
      <t>バンゴウ</t>
    </rPh>
    <rPh sb="35" eb="37">
      <t>ヒキオトシ</t>
    </rPh>
    <rPh sb="37" eb="39">
      <t>コウザ</t>
    </rPh>
    <phoneticPr fontId="17"/>
  </si>
  <si>
    <t>（データ・レコード…送金内容指図）</t>
    <rPh sb="10" eb="12">
      <t>ソウキン</t>
    </rPh>
    <rPh sb="12" eb="14">
      <t>ナイヨウ</t>
    </rPh>
    <rPh sb="14" eb="16">
      <t>サシズ</t>
    </rPh>
    <phoneticPr fontId="17"/>
  </si>
  <si>
    <t>データ･レコードの種類を表す。
「03」…送金指図内訳(可変レコード)</t>
    <rPh sb="12" eb="13">
      <t>アラワ</t>
    </rPh>
    <phoneticPr fontId="17"/>
  </si>
  <si>
    <t>1つの本体情報に続く同一種類データレコード数を表す。
…右詰残り前”0”</t>
    <rPh sb="23" eb="24">
      <t>アラワ</t>
    </rPh>
    <phoneticPr fontId="17"/>
  </si>
  <si>
    <t>同一種類データ・レコードのシークエンス番号をセットする。
…右詰残り前”0”</t>
    <phoneticPr fontId="17"/>
  </si>
  <si>
    <t>可変項目数</t>
  </si>
  <si>
    <t>当該レコード中の可変項目数をセットする。
…右詰残り前”0”</t>
    <rPh sb="0" eb="2">
      <t>トウガイ</t>
    </rPh>
    <rPh sb="6" eb="7">
      <t>チュウ</t>
    </rPh>
    <rPh sb="8" eb="10">
      <t>カヘン</t>
    </rPh>
    <rPh sb="10" eb="13">
      <t>コウモクスウ</t>
    </rPh>
    <phoneticPr fontId="17"/>
  </si>
  <si>
    <t>可変項目有効桁数</t>
  </si>
  <si>
    <t>当該レコード中の可変項目の有効桁数の合計をセットする。</t>
    <rPh sb="0" eb="2">
      <t>トウガイ</t>
    </rPh>
    <rPh sb="6" eb="7">
      <t>チュウ</t>
    </rPh>
    <rPh sb="8" eb="10">
      <t>カヘン</t>
    </rPh>
    <rPh sb="10" eb="12">
      <t>コウモク</t>
    </rPh>
    <rPh sb="13" eb="15">
      <t>ユウコウ</t>
    </rPh>
    <rPh sb="15" eb="17">
      <t>ケタスウ</t>
    </rPh>
    <rPh sb="18" eb="20">
      <t>ゴウケイ</t>
    </rPh>
    <phoneticPr fontId="17"/>
  </si>
  <si>
    <t xml:space="preserve">受取人 </t>
  </si>
  <si>
    <t xml:space="preserve"> </t>
  </si>
  <si>
    <t>受取人名</t>
  </si>
  <si>
    <t>BNN999　(MAX70)</t>
  </si>
  <si>
    <t>　</t>
    <phoneticPr fontId="17"/>
  </si>
  <si>
    <t>住所</t>
  </si>
  <si>
    <t>BNA999　(MAX70)</t>
  </si>
  <si>
    <t>口座番号＊</t>
    <phoneticPr fontId="17"/>
  </si>
  <si>
    <t>ACT999　(MAX34)</t>
  </si>
  <si>
    <t>被仕向銀行</t>
  </si>
  <si>
    <t>銀行名</t>
  </si>
  <si>
    <t>BAN999　(MAX35)</t>
  </si>
  <si>
    <t>支店名</t>
  </si>
  <si>
    <t>BAB999　(MAX35)</t>
  </si>
  <si>
    <t>　　支店名か住所のどちらか一方を必ずセットする。</t>
    <rPh sb="2" eb="5">
      <t>シテンメイ</t>
    </rPh>
    <rPh sb="6" eb="8">
      <t>ジュウショ</t>
    </rPh>
    <rPh sb="13" eb="15">
      <t>イッポウ</t>
    </rPh>
    <rPh sb="16" eb="17">
      <t>カナラ</t>
    </rPh>
    <phoneticPr fontId="17"/>
  </si>
  <si>
    <t>BAA999　(MAX70)</t>
  </si>
  <si>
    <t>依頼人名＊</t>
    <phoneticPr fontId="17"/>
  </si>
  <si>
    <t>APN999
(MAX140)</t>
    <phoneticPr fontId="12"/>
  </si>
  <si>
    <t>仕向銀行に登録された会社と異なる名称を用いて送金する場合にセットする。</t>
    <rPh sb="10" eb="12">
      <t>カイシャ</t>
    </rPh>
    <rPh sb="13" eb="14">
      <t>コト</t>
    </rPh>
    <rPh sb="16" eb="18">
      <t>メイショウ</t>
    </rPh>
    <rPh sb="19" eb="20">
      <t>モチ</t>
    </rPh>
    <rPh sb="22" eb="24">
      <t>ソウキン</t>
    </rPh>
    <rPh sb="26" eb="28">
      <t>バアイ</t>
    </rPh>
    <phoneticPr fontId="17"/>
  </si>
  <si>
    <t>メッセージ＊</t>
    <phoneticPr fontId="17"/>
  </si>
  <si>
    <t>MSG999
(MAX140)</t>
  </si>
  <si>
    <t>受取人宛連絡事項をセットする。</t>
    <rPh sb="0" eb="2">
      <t>ウケトリ</t>
    </rPh>
    <rPh sb="2" eb="3">
      <t>ニン</t>
    </rPh>
    <rPh sb="3" eb="4">
      <t>アテ</t>
    </rPh>
    <rPh sb="4" eb="6">
      <t>レンラク</t>
    </rPh>
    <rPh sb="6" eb="8">
      <t>ジコウ</t>
    </rPh>
    <phoneticPr fontId="17"/>
  </si>
  <si>
    <t>＊：任意項目（省略の場合は、ID・レングスともに省略する。）</t>
    <rPh sb="2" eb="4">
      <t>ニンイ</t>
    </rPh>
    <rPh sb="4" eb="6">
      <t>コウモク</t>
    </rPh>
    <rPh sb="7" eb="9">
      <t>ショウリャク</t>
    </rPh>
    <rPh sb="10" eb="12">
      <t>バアイ</t>
    </rPh>
    <rPh sb="24" eb="26">
      <t>ショウリャク</t>
    </rPh>
    <phoneticPr fontId="17"/>
  </si>
  <si>
    <t>(注1)：支払銀行または経由銀行が必要な時は、下記の可変項目をセットする。</t>
    <rPh sb="1" eb="2">
      <t>チュウ</t>
    </rPh>
    <rPh sb="5" eb="7">
      <t>シハライ</t>
    </rPh>
    <rPh sb="7" eb="9">
      <t>ギンコウ</t>
    </rPh>
    <rPh sb="12" eb="14">
      <t>ケイユ</t>
    </rPh>
    <rPh sb="14" eb="16">
      <t>ギンコウ</t>
    </rPh>
    <rPh sb="17" eb="19">
      <t>ヒツヨウ</t>
    </rPh>
    <rPh sb="20" eb="21">
      <t>トキ</t>
    </rPh>
    <rPh sb="23" eb="25">
      <t>カキ</t>
    </rPh>
    <rPh sb="26" eb="28">
      <t>カヘン</t>
    </rPh>
    <rPh sb="28" eb="30">
      <t>コウモク</t>
    </rPh>
    <phoneticPr fontId="17"/>
  </si>
  <si>
    <t>　　　（支払銀行は仕向銀行のコルレス先で、経由銀行は仕向銀行の非コルレス先でどちらか片方のみセット）</t>
    <rPh sb="4" eb="6">
      <t>シハライ</t>
    </rPh>
    <rPh sb="6" eb="8">
      <t>ギンコウ</t>
    </rPh>
    <rPh sb="9" eb="11">
      <t>シムケ</t>
    </rPh>
    <rPh sb="11" eb="13">
      <t>ギンコウ</t>
    </rPh>
    <rPh sb="18" eb="19">
      <t>サキ</t>
    </rPh>
    <rPh sb="21" eb="23">
      <t>ケイユ</t>
    </rPh>
    <rPh sb="23" eb="25">
      <t>ギンコウ</t>
    </rPh>
    <rPh sb="26" eb="28">
      <t>シムケ</t>
    </rPh>
    <rPh sb="28" eb="30">
      <t>ギンコウ</t>
    </rPh>
    <rPh sb="31" eb="32">
      <t>ヒ</t>
    </rPh>
    <rPh sb="36" eb="37">
      <t>サキ</t>
    </rPh>
    <rPh sb="42" eb="44">
      <t>カタホウ</t>
    </rPh>
    <phoneticPr fontId="17"/>
  </si>
  <si>
    <t>　　　　</t>
    <phoneticPr fontId="17"/>
  </si>
  <si>
    <t>【支払銀行】</t>
    <rPh sb="1" eb="3">
      <t>シハライ</t>
    </rPh>
    <rPh sb="3" eb="5">
      <t>ギンコウ</t>
    </rPh>
    <phoneticPr fontId="17"/>
  </si>
  <si>
    <t>【経由銀行】</t>
    <rPh sb="1" eb="3">
      <t>ケイユ</t>
    </rPh>
    <rPh sb="3" eb="5">
      <t>ギンコウ</t>
    </rPh>
    <phoneticPr fontId="17"/>
  </si>
  <si>
    <t>・銀行名　　BPN999（MAX35）</t>
    <rPh sb="1" eb="4">
      <t>ギンコウメイ</t>
    </rPh>
    <phoneticPr fontId="17"/>
  </si>
  <si>
    <t>・銀行名　　BTN999（MAX35）</t>
    <rPh sb="1" eb="4">
      <t>ギンコウメイ</t>
    </rPh>
    <phoneticPr fontId="17"/>
  </si>
  <si>
    <t>・支店名　　BPB999（MAX35）</t>
    <rPh sb="1" eb="4">
      <t>シテンメイ</t>
    </rPh>
    <phoneticPr fontId="17"/>
  </si>
  <si>
    <t>・支店名　　BTB999（MAX35）</t>
    <rPh sb="1" eb="4">
      <t>シテンメイ</t>
    </rPh>
    <phoneticPr fontId="17"/>
  </si>
  <si>
    <t>・住所　　　BPA999（MAX70）</t>
    <rPh sb="1" eb="3">
      <t>ジュウショ</t>
    </rPh>
    <phoneticPr fontId="17"/>
  </si>
  <si>
    <t>・住所　　　BTA999（MAX70）</t>
    <rPh sb="1" eb="3">
      <t>ジュウショ</t>
    </rPh>
    <phoneticPr fontId="17"/>
  </si>
  <si>
    <t>(注2)：依頼銀行への連絡事項をセットする（全銀協が定めたフォーマット外の各銀行が独自に設けている項目）。</t>
    <rPh sb="1" eb="2">
      <t>チュウ</t>
    </rPh>
    <rPh sb="5" eb="7">
      <t>イライ</t>
    </rPh>
    <rPh sb="7" eb="9">
      <t>ギンコウ</t>
    </rPh>
    <rPh sb="11" eb="13">
      <t>レンラク</t>
    </rPh>
    <rPh sb="13" eb="15">
      <t>ジコウ</t>
    </rPh>
    <rPh sb="22" eb="25">
      <t>ゼンギンキョウ</t>
    </rPh>
    <rPh sb="26" eb="27">
      <t>サダ</t>
    </rPh>
    <rPh sb="35" eb="36">
      <t>ガイ</t>
    </rPh>
    <rPh sb="37" eb="38">
      <t>カク</t>
    </rPh>
    <rPh sb="38" eb="40">
      <t>ギンコウ</t>
    </rPh>
    <rPh sb="41" eb="43">
      <t>ドクジ</t>
    </rPh>
    <rPh sb="44" eb="45">
      <t>モウ</t>
    </rPh>
    <rPh sb="49" eb="51">
      <t>コウモク</t>
    </rPh>
    <phoneticPr fontId="12"/>
  </si>
  <si>
    <t>【銀行宛連絡事項1】</t>
    <phoneticPr fontId="17"/>
  </si>
  <si>
    <t>・銀行宛連絡事項1      ZZ1999(MAX35)</t>
    <rPh sb="1" eb="3">
      <t>ギンコウ</t>
    </rPh>
    <rPh sb="3" eb="4">
      <t>ア</t>
    </rPh>
    <rPh sb="4" eb="6">
      <t>レンラク</t>
    </rPh>
    <rPh sb="6" eb="8">
      <t>ジコウ</t>
    </rPh>
    <phoneticPr fontId="17"/>
  </si>
  <si>
    <t>【銀行宛連絡事項2】</t>
    <phoneticPr fontId="17"/>
  </si>
  <si>
    <t>・銀行宛連絡事項2      ZZ2999(MAX35)</t>
    <rPh sb="1" eb="3">
      <t>ギンコウ</t>
    </rPh>
    <rPh sb="3" eb="4">
      <t>ア</t>
    </rPh>
    <rPh sb="4" eb="6">
      <t>レンラク</t>
    </rPh>
    <rPh sb="6" eb="8">
      <t>ジコウ</t>
    </rPh>
    <phoneticPr fontId="17"/>
  </si>
  <si>
    <t>【銀行宛連絡事項3】</t>
    <phoneticPr fontId="17"/>
  </si>
  <si>
    <t>・銀行宛連絡事項3      ZZ3999(MAX140)</t>
    <rPh sb="1" eb="3">
      <t>ギンコウ</t>
    </rPh>
    <rPh sb="3" eb="4">
      <t>ア</t>
    </rPh>
    <rPh sb="4" eb="6">
      <t>レンラク</t>
    </rPh>
    <rPh sb="6" eb="8">
      <t>ジコウ</t>
    </rPh>
    <phoneticPr fontId="17"/>
  </si>
  <si>
    <t>【銀行宛連絡事項4】</t>
    <phoneticPr fontId="17"/>
  </si>
  <si>
    <t>・銀行宛連絡事項4      ZZ4999(MAX140)</t>
    <rPh sb="1" eb="3">
      <t>ギンコウ</t>
    </rPh>
    <rPh sb="3" eb="4">
      <t>ア</t>
    </rPh>
    <rPh sb="4" eb="6">
      <t>レンラク</t>
    </rPh>
    <rPh sb="6" eb="8">
      <t>ジコウ</t>
    </rPh>
    <phoneticPr fontId="17"/>
  </si>
  <si>
    <t>(注3)：可変項目の構成</t>
    <rPh sb="1" eb="2">
      <t>チュウ</t>
    </rPh>
    <rPh sb="5" eb="7">
      <t>カヘン</t>
    </rPh>
    <rPh sb="7" eb="9">
      <t>コウモク</t>
    </rPh>
    <rPh sb="10" eb="12">
      <t>コウセイ</t>
    </rPh>
    <phoneticPr fontId="17"/>
  </si>
  <si>
    <t>ａ．ＩＤ　（英字3桁）</t>
    <rPh sb="6" eb="8">
      <t>エイジ</t>
    </rPh>
    <rPh sb="9" eb="10">
      <t>ケタ</t>
    </rPh>
    <phoneticPr fontId="17"/>
  </si>
  <si>
    <t>ｂ．レングス　　（数字3桁）</t>
    <rPh sb="9" eb="11">
      <t>スウジ</t>
    </rPh>
    <rPh sb="12" eb="13">
      <t>ケタ</t>
    </rPh>
    <phoneticPr fontId="17"/>
  </si>
  <si>
    <t>ｃ．データ内容　　（MAX　×××）…最大件数は、データ内容の最大長を表し、ID・レングスは含まない。</t>
    <rPh sb="5" eb="7">
      <t>ナイヨウ</t>
    </rPh>
    <rPh sb="19" eb="21">
      <t>サイダイ</t>
    </rPh>
    <rPh sb="21" eb="23">
      <t>ケンスウ</t>
    </rPh>
    <rPh sb="28" eb="30">
      <t>ナイヨウ</t>
    </rPh>
    <rPh sb="31" eb="33">
      <t>サイダイ</t>
    </rPh>
    <rPh sb="33" eb="34">
      <t>チョウ</t>
    </rPh>
    <rPh sb="35" eb="36">
      <t>アラワ</t>
    </rPh>
    <rPh sb="46" eb="47">
      <t>フク</t>
    </rPh>
    <phoneticPr fontId="17"/>
  </si>
  <si>
    <t>例．被仕向銀行名　　BAN　　　012　　　KOKUSAI－BANK</t>
    <rPh sb="0" eb="1">
      <t>レイ</t>
    </rPh>
    <rPh sb="2" eb="3">
      <t>ヒ</t>
    </rPh>
    <rPh sb="3" eb="5">
      <t>シムケ</t>
    </rPh>
    <rPh sb="5" eb="7">
      <t>ギンコウ</t>
    </rPh>
    <rPh sb="7" eb="8">
      <t>メイ</t>
    </rPh>
    <phoneticPr fontId="17"/>
  </si>
  <si>
    <t>　　　　　　　　　　ID　　　レングス　　データ内容12桁　　　</t>
    <rPh sb="24" eb="26">
      <t>ナイヨウ</t>
    </rPh>
    <rPh sb="28" eb="29">
      <t>ケタ</t>
    </rPh>
    <phoneticPr fontId="17"/>
  </si>
  <si>
    <t>（トレーラ・レコード）</t>
    <phoneticPr fontId="17"/>
  </si>
  <si>
    <t>レコード種類を表す。
「8」…トレーラ・レコード</t>
    <rPh sb="7" eb="8">
      <t>アラワ</t>
    </rPh>
    <phoneticPr fontId="17"/>
  </si>
  <si>
    <t>データレコード総件数</t>
  </si>
  <si>
    <t>データ・レコードの総件数をセットする。
…右詰残り前”0”</t>
    <phoneticPr fontId="17"/>
  </si>
  <si>
    <t>本体情報総件数</t>
  </si>
  <si>
    <t>データレコードの本体情報の総件数をセットする。
…右詰残り”0”</t>
    <phoneticPr fontId="17"/>
  </si>
  <si>
    <t>C(229)</t>
  </si>
  <si>
    <t>（エンド・レコード）</t>
    <phoneticPr fontId="17"/>
  </si>
  <si>
    <t>レコード種類を表す。
「9」…エンド・レコード</t>
    <rPh sb="7" eb="8">
      <t>アラワ</t>
    </rPh>
    <phoneticPr fontId="17"/>
  </si>
  <si>
    <t>C(249)</t>
  </si>
  <si>
    <t>入力ルール</t>
  </si>
  <si>
    <t>備考</t>
  </si>
  <si>
    <t>Structured
（Address Line利用なし）</t>
    <rPh sb="24" eb="26">
      <t>リヨウ</t>
    </rPh>
    <phoneticPr fontId="5"/>
  </si>
  <si>
    <t>完全構造化</t>
  </si>
  <si>
    <t>Country,TownName+AddressLine併用
(Address Line 35桁×２行)</t>
    <phoneticPr fontId="5"/>
  </si>
  <si>
    <t>国名称</t>
  </si>
  <si>
    <t xml:space="preserve">English short name </t>
    <phoneticPr fontId="5"/>
  </si>
  <si>
    <t>日本</t>
  </si>
  <si>
    <t>Japan</t>
  </si>
  <si>
    <t>JP</t>
  </si>
  <si>
    <t>大韓民国</t>
  </si>
  <si>
    <t>Korea (the Republic of)</t>
  </si>
  <si>
    <t>KR</t>
  </si>
  <si>
    <t>台湾</t>
  </si>
  <si>
    <t>Taiwan (Province of China)</t>
  </si>
  <si>
    <t>TW</t>
  </si>
  <si>
    <t>香港</t>
  </si>
  <si>
    <t>HK</t>
  </si>
  <si>
    <t>Hong Kong</t>
  </si>
  <si>
    <t>ベトナム</t>
  </si>
  <si>
    <t>Viet Nam</t>
  </si>
  <si>
    <t>VN</t>
  </si>
  <si>
    <t>カンボジア</t>
  </si>
  <si>
    <t>Cambodia</t>
  </si>
  <si>
    <t>KH</t>
  </si>
  <si>
    <t>ラオス</t>
  </si>
  <si>
    <t>Lao People's Democratic Republic (the)</t>
  </si>
  <si>
    <t>LA</t>
  </si>
  <si>
    <t>タイ</t>
  </si>
  <si>
    <t>Thailand</t>
  </si>
  <si>
    <t>TH</t>
  </si>
  <si>
    <t>シンガポール</t>
  </si>
  <si>
    <t>Singapore</t>
  </si>
  <si>
    <t>SG</t>
  </si>
  <si>
    <t>マレーシア</t>
  </si>
  <si>
    <t>Malaysia</t>
  </si>
  <si>
    <t>MY</t>
  </si>
  <si>
    <t>ブルネイ</t>
  </si>
  <si>
    <t>Brunei Darussalam</t>
  </si>
  <si>
    <t>BN</t>
  </si>
  <si>
    <t>フィリピン</t>
  </si>
  <si>
    <t>Philippines (the)</t>
  </si>
  <si>
    <t>PH</t>
  </si>
  <si>
    <t>インドネシア</t>
  </si>
  <si>
    <t>Indonesia</t>
  </si>
  <si>
    <t>ミャンマー</t>
  </si>
  <si>
    <t>Myanmar</t>
  </si>
  <si>
    <t>MM</t>
  </si>
  <si>
    <t>インド</t>
  </si>
  <si>
    <t>India</t>
  </si>
  <si>
    <t>IN</t>
  </si>
  <si>
    <t>パキスタン</t>
  </si>
  <si>
    <t>Pakistan</t>
  </si>
  <si>
    <t>PK</t>
  </si>
  <si>
    <t>スリランカ</t>
  </si>
  <si>
    <t>Sri Lanka</t>
  </si>
  <si>
    <t>LK</t>
  </si>
  <si>
    <t>アフガニスタン</t>
  </si>
  <si>
    <t>Afghanistan</t>
  </si>
  <si>
    <t>AF</t>
  </si>
  <si>
    <t>中華人民共和国</t>
  </si>
  <si>
    <t>China</t>
  </si>
  <si>
    <t>CN</t>
  </si>
  <si>
    <t>北朝鮮</t>
  </si>
  <si>
    <t>Korea (the Democratic People's Republic of)</t>
  </si>
  <si>
    <t>KP</t>
  </si>
  <si>
    <t>バングラデシュ</t>
  </si>
  <si>
    <t>Bangladesh</t>
  </si>
  <si>
    <t>BD</t>
  </si>
  <si>
    <t>モンゴル</t>
  </si>
  <si>
    <t>Mongolia</t>
  </si>
  <si>
    <t>MN</t>
  </si>
  <si>
    <t>ネパール</t>
  </si>
  <si>
    <t>Nepal</t>
  </si>
  <si>
    <t>NP</t>
  </si>
  <si>
    <t>ブータン</t>
  </si>
  <si>
    <t>Bhutan</t>
  </si>
  <si>
    <t>BT</t>
  </si>
  <si>
    <t>マカオ</t>
  </si>
  <si>
    <t>Macao</t>
    <phoneticPr fontId="5"/>
  </si>
  <si>
    <t>MO</t>
  </si>
  <si>
    <t>モルディブ</t>
  </si>
  <si>
    <t>Maldives</t>
  </si>
  <si>
    <t>MV</t>
  </si>
  <si>
    <t>オランダ</t>
  </si>
  <si>
    <t>Netherlands (the)</t>
  </si>
  <si>
    <t>NL</t>
  </si>
  <si>
    <t>ベルギー</t>
  </si>
  <si>
    <t>Belgium</t>
  </si>
  <si>
    <t>BE</t>
  </si>
  <si>
    <t>ルクセンブルク</t>
  </si>
  <si>
    <t>Luxembourg</t>
  </si>
  <si>
    <t>LU</t>
  </si>
  <si>
    <t>フランス</t>
  </si>
  <si>
    <t>France</t>
  </si>
  <si>
    <t>FR</t>
  </si>
  <si>
    <t>ドイツ</t>
  </si>
  <si>
    <t>Germany</t>
  </si>
  <si>
    <t>DE</t>
  </si>
  <si>
    <t>イタリア</t>
  </si>
  <si>
    <t>Italy</t>
  </si>
  <si>
    <t>IT</t>
  </si>
  <si>
    <t>ノルウェー</t>
  </si>
  <si>
    <t>Norway</t>
  </si>
  <si>
    <t>NO</t>
  </si>
  <si>
    <t>スウェーデン</t>
  </si>
  <si>
    <t>Sweden</t>
  </si>
  <si>
    <t>SE</t>
  </si>
  <si>
    <t>デンマーク</t>
  </si>
  <si>
    <t>Denmark</t>
  </si>
  <si>
    <t>DK</t>
  </si>
  <si>
    <t>イギリス</t>
  </si>
  <si>
    <t>United Kingdom of Great Britain and Northern Ireland (the)</t>
  </si>
  <si>
    <t>GB</t>
  </si>
  <si>
    <t>スイス</t>
  </si>
  <si>
    <t>Switzerland</t>
  </si>
  <si>
    <t>CH</t>
  </si>
  <si>
    <t>ポルトガル</t>
  </si>
  <si>
    <t>Portugal</t>
  </si>
  <si>
    <t>PT</t>
  </si>
  <si>
    <t>オーストリア</t>
  </si>
  <si>
    <t>Austria</t>
  </si>
  <si>
    <t>AT</t>
  </si>
  <si>
    <t>アイルランド</t>
  </si>
  <si>
    <t>Ireland</t>
    <phoneticPr fontId="5"/>
  </si>
  <si>
    <t>IE</t>
  </si>
  <si>
    <t>スペイン</t>
  </si>
  <si>
    <t>Spain</t>
  </si>
  <si>
    <t>ES</t>
  </si>
  <si>
    <t>フィンランド</t>
  </si>
  <si>
    <t>Finland</t>
  </si>
  <si>
    <t>FI</t>
  </si>
  <si>
    <t>ギリシャ</t>
  </si>
  <si>
    <t>Greece</t>
  </si>
  <si>
    <t>GR</t>
  </si>
  <si>
    <t>ポーランド</t>
  </si>
  <si>
    <t>Poland</t>
  </si>
  <si>
    <t>PL</t>
  </si>
  <si>
    <t>ハンガリー</t>
  </si>
  <si>
    <t>Hungary</t>
  </si>
  <si>
    <t>HU</t>
  </si>
  <si>
    <t>アルバニア</t>
  </si>
  <si>
    <t>Albania</t>
  </si>
  <si>
    <t>AL</t>
  </si>
  <si>
    <t>ルーマニア</t>
  </si>
  <si>
    <t>Romania</t>
  </si>
  <si>
    <t>RO</t>
  </si>
  <si>
    <t>ブルガリア</t>
  </si>
  <si>
    <t>Bulgaria</t>
  </si>
  <si>
    <t>BG</t>
  </si>
  <si>
    <t>アイスランド</t>
  </si>
  <si>
    <t>Iceland</t>
  </si>
  <si>
    <t>IS</t>
  </si>
  <si>
    <t>リヒテンシュタイン</t>
  </si>
  <si>
    <t>Liechtenstein</t>
  </si>
  <si>
    <t>LI</t>
  </si>
  <si>
    <t>マルタ</t>
  </si>
  <si>
    <t>Malta</t>
  </si>
  <si>
    <t>MT</t>
  </si>
  <si>
    <t>チェコ</t>
  </si>
  <si>
    <t>Czechia</t>
  </si>
  <si>
    <t>CZ</t>
  </si>
  <si>
    <t>スロバキア</t>
  </si>
  <si>
    <t>Slovakia</t>
  </si>
  <si>
    <t>SK</t>
  </si>
  <si>
    <t>セルビア</t>
  </si>
  <si>
    <t>Serbia</t>
  </si>
  <si>
    <t>RS</t>
  </si>
  <si>
    <t>ボスニア・ヘルツェゴビナ</t>
  </si>
  <si>
    <t>Bosnia and Herzegovina</t>
  </si>
  <si>
    <t>BA</t>
  </si>
  <si>
    <t>マケドニア共和国</t>
    <phoneticPr fontId="5"/>
  </si>
  <si>
    <t>North Macedonia</t>
  </si>
  <si>
    <t>MK</t>
  </si>
  <si>
    <t>クロアチア</t>
  </si>
  <si>
    <t>Croatia</t>
  </si>
  <si>
    <t>HR</t>
  </si>
  <si>
    <t>スロベニア</t>
  </si>
  <si>
    <t>Slovenia</t>
  </si>
  <si>
    <t>SI</t>
  </si>
  <si>
    <t>ロシア</t>
  </si>
  <si>
    <t>Russian Federation (the)</t>
  </si>
  <si>
    <t>RU</t>
  </si>
  <si>
    <t>ウクライナ</t>
  </si>
  <si>
    <t>Ukraine</t>
  </si>
  <si>
    <t>UA</t>
  </si>
  <si>
    <t>ベラルーシ</t>
  </si>
  <si>
    <t>Belarus</t>
  </si>
  <si>
    <t>BY</t>
  </si>
  <si>
    <t>モルドバ</t>
  </si>
  <si>
    <t>Moldova (the Republic of)</t>
  </si>
  <si>
    <t>MD</t>
  </si>
  <si>
    <t>アルメニア</t>
  </si>
  <si>
    <t>Armenia</t>
  </si>
  <si>
    <t>AM</t>
  </si>
  <si>
    <t>アゼルバイジャン</t>
  </si>
  <si>
    <t>Azerbaijan</t>
  </si>
  <si>
    <t>AZ</t>
  </si>
  <si>
    <t>カザフスタン</t>
  </si>
  <si>
    <t>Kazakhstan</t>
  </si>
  <si>
    <t>KZ</t>
  </si>
  <si>
    <t>ウズベキスタン</t>
  </si>
  <si>
    <t>Uzbekistan</t>
  </si>
  <si>
    <t>UZ</t>
  </si>
  <si>
    <t>トルクメニスタン</t>
  </si>
  <si>
    <t>Turkmenistan</t>
  </si>
  <si>
    <t>TM</t>
  </si>
  <si>
    <t>キルギス</t>
  </si>
  <si>
    <t>Kyrgyzstan</t>
  </si>
  <si>
    <t>KG</t>
  </si>
  <si>
    <t>タジキスタン</t>
  </si>
  <si>
    <t>Tajikistan</t>
  </si>
  <si>
    <t>TJ</t>
  </si>
  <si>
    <t>グルジア</t>
  </si>
  <si>
    <t>Georgia</t>
  </si>
  <si>
    <t>GE</t>
  </si>
  <si>
    <t>アンドラ</t>
  </si>
  <si>
    <t>Andorra</t>
  </si>
  <si>
    <t>AD</t>
  </si>
  <si>
    <t>ジブラルタル</t>
  </si>
  <si>
    <t>Gibraltar</t>
  </si>
  <si>
    <t>GI</t>
  </si>
  <si>
    <t>モナコ</t>
  </si>
  <si>
    <t>Monaco</t>
  </si>
  <si>
    <t>MC</t>
  </si>
  <si>
    <t>ガーンジー島</t>
  </si>
  <si>
    <t>Guernsey</t>
  </si>
  <si>
    <t>GG</t>
  </si>
  <si>
    <t>ジャージー島</t>
  </si>
  <si>
    <t>Jersey</t>
  </si>
  <si>
    <t>JE</t>
  </si>
  <si>
    <t>マン島</t>
  </si>
  <si>
    <t>Isle of Man</t>
  </si>
  <si>
    <t>IM</t>
  </si>
  <si>
    <t>エストニア</t>
  </si>
  <si>
    <t>Estonia</t>
  </si>
  <si>
    <t>EE</t>
  </si>
  <si>
    <t>ラトビア</t>
  </si>
  <si>
    <t>Latvia</t>
  </si>
  <si>
    <t>LV</t>
  </si>
  <si>
    <t>リトアニア</t>
  </si>
  <si>
    <t>Lithuania</t>
  </si>
  <si>
    <t>LT</t>
  </si>
  <si>
    <t>カナダ</t>
  </si>
  <si>
    <t>Canada</t>
  </si>
  <si>
    <t>CA</t>
  </si>
  <si>
    <t>アメリカ合衆国</t>
  </si>
  <si>
    <t>United States of America (the)</t>
    <phoneticPr fontId="5"/>
  </si>
  <si>
    <t>US</t>
  </si>
  <si>
    <t>メキシコ</t>
  </si>
  <si>
    <t>Mexico</t>
  </si>
  <si>
    <t>MX</t>
  </si>
  <si>
    <t>グアテマラ</t>
  </si>
  <si>
    <t>Guatemala</t>
  </si>
  <si>
    <t>GT</t>
  </si>
  <si>
    <t>ホンジュラス</t>
  </si>
  <si>
    <t>Honduras</t>
  </si>
  <si>
    <t>HN</t>
  </si>
  <si>
    <t>エルサルバドル</t>
  </si>
  <si>
    <t>El Salvador</t>
  </si>
  <si>
    <t>SV</t>
  </si>
  <si>
    <t>ニカラグア</t>
  </si>
  <si>
    <t>Nicaragua</t>
  </si>
  <si>
    <t>NI</t>
  </si>
  <si>
    <t>コスタリカ</t>
  </si>
  <si>
    <t>Costa Rica</t>
  </si>
  <si>
    <t>CR</t>
  </si>
  <si>
    <t>パナマ</t>
  </si>
  <si>
    <t>Panama</t>
  </si>
  <si>
    <t>PA</t>
  </si>
  <si>
    <t>バミューダ諸島</t>
  </si>
  <si>
    <t>Bermuda</t>
  </si>
  <si>
    <t>BM</t>
  </si>
  <si>
    <t>バハマ</t>
  </si>
  <si>
    <t>Bahamas (the)</t>
  </si>
  <si>
    <t>BS</t>
  </si>
  <si>
    <t>ジャマイカ</t>
  </si>
  <si>
    <t>Jamaica</t>
  </si>
  <si>
    <t>JM</t>
  </si>
  <si>
    <t>キューバ</t>
  </si>
  <si>
    <t>Cuba</t>
  </si>
  <si>
    <t>CU</t>
  </si>
  <si>
    <t>ドミニカ共和国</t>
  </si>
  <si>
    <t>Dominican Republic (the)</t>
  </si>
  <si>
    <t>DO</t>
  </si>
  <si>
    <t>プエルトリコ</t>
  </si>
  <si>
    <t>Puerto Rico</t>
  </si>
  <si>
    <t>PR</t>
  </si>
  <si>
    <t>コロンビア</t>
  </si>
  <si>
    <t>Colombia</t>
  </si>
  <si>
    <t>CO</t>
  </si>
  <si>
    <t>ベネズエラ</t>
  </si>
  <si>
    <t>Venezuela (Bolivarian Republic of)</t>
  </si>
  <si>
    <t>VE</t>
  </si>
  <si>
    <t>エクアドル</t>
  </si>
  <si>
    <t>Ecuador</t>
  </si>
  <si>
    <t>EC</t>
  </si>
  <si>
    <t>ペルー</t>
  </si>
  <si>
    <t>Peru</t>
  </si>
  <si>
    <t>PE</t>
  </si>
  <si>
    <t>ボリビア</t>
  </si>
  <si>
    <t>Bolivia (Plurinational State of)</t>
  </si>
  <si>
    <t>BO</t>
  </si>
  <si>
    <t>チリ</t>
  </si>
  <si>
    <t>Chile</t>
  </si>
  <si>
    <t>CL</t>
  </si>
  <si>
    <t>ブラジル</t>
  </si>
  <si>
    <t>Brazil</t>
  </si>
  <si>
    <t>BR</t>
  </si>
  <si>
    <t>パラグアイ</t>
  </si>
  <si>
    <t>Paraguay</t>
  </si>
  <si>
    <t>PY</t>
  </si>
  <si>
    <t>アルゼンチン</t>
  </si>
  <si>
    <t>Argentina</t>
  </si>
  <si>
    <t>AR</t>
  </si>
  <si>
    <t>ウルグアイ</t>
  </si>
  <si>
    <t>Uruguay</t>
  </si>
  <si>
    <t>UY</t>
  </si>
  <si>
    <t>トリニダード・トバゴ</t>
  </si>
  <si>
    <t>Trinidad and Tobago</t>
  </si>
  <si>
    <t>TT</t>
  </si>
  <si>
    <t>ケイマン諸島</t>
  </si>
  <si>
    <t>Cayman Islands (the)</t>
  </si>
  <si>
    <t>KY</t>
  </si>
  <si>
    <t>ベリーズ</t>
  </si>
  <si>
    <t>Belize</t>
  </si>
  <si>
    <t>BZ</t>
  </si>
  <si>
    <t>バルバドス</t>
  </si>
  <si>
    <t>Barbados</t>
  </si>
  <si>
    <t>BB</t>
  </si>
  <si>
    <t>スリナム</t>
  </si>
  <si>
    <t>Suriname</t>
  </si>
  <si>
    <t>SR</t>
  </si>
  <si>
    <t>ガイアナ</t>
  </si>
  <si>
    <t>Guyana</t>
  </si>
  <si>
    <t>GY</t>
  </si>
  <si>
    <t>ハイチ</t>
  </si>
  <si>
    <t>Haiti</t>
  </si>
  <si>
    <t>HT</t>
  </si>
  <si>
    <t>アンティグア・バーブーダ</t>
  </si>
  <si>
    <t>Antigua and Barbuda</t>
  </si>
  <si>
    <t>AG</t>
  </si>
  <si>
    <t>グレナダ</t>
  </si>
  <si>
    <t>Grenada</t>
  </si>
  <si>
    <t>GD</t>
  </si>
  <si>
    <t>アルバ</t>
  </si>
  <si>
    <t>Aruba</t>
  </si>
  <si>
    <t>AW</t>
  </si>
  <si>
    <t>ドミニカ国</t>
  </si>
  <si>
    <t>Dominica</t>
  </si>
  <si>
    <t>DM</t>
  </si>
  <si>
    <t>イラン</t>
  </si>
  <si>
    <t>Iran (Islamic Republic of)</t>
  </si>
  <si>
    <t>IR</t>
  </si>
  <si>
    <t>イラク</t>
  </si>
  <si>
    <t>Iraq</t>
  </si>
  <si>
    <t>IQ</t>
  </si>
  <si>
    <t>バーレーン</t>
  </si>
  <si>
    <t>Bahrain</t>
  </si>
  <si>
    <t>BH</t>
  </si>
  <si>
    <t>イエメン</t>
  </si>
  <si>
    <t>Yemen</t>
  </si>
  <si>
    <t>YE</t>
  </si>
  <si>
    <t>サウジアラビア</t>
  </si>
  <si>
    <t>Saudi Arabia</t>
  </si>
  <si>
    <t>SA</t>
  </si>
  <si>
    <t>クウェート</t>
  </si>
  <si>
    <t>Kuwait</t>
  </si>
  <si>
    <t>KW</t>
  </si>
  <si>
    <t>カタール</t>
  </si>
  <si>
    <t>Qatar</t>
  </si>
  <si>
    <t>QA</t>
  </si>
  <si>
    <t>オマーン</t>
  </si>
  <si>
    <t>Oman</t>
  </si>
  <si>
    <t>OM</t>
  </si>
  <si>
    <t>イスラエル</t>
  </si>
  <si>
    <t>Israel</t>
  </si>
  <si>
    <t>IL</t>
  </si>
  <si>
    <t>シリア</t>
  </si>
  <si>
    <t>Syrian Arab Republic (the)</t>
  </si>
  <si>
    <t>SY</t>
  </si>
  <si>
    <t>レバノン</t>
  </si>
  <si>
    <t>Lebanon</t>
  </si>
  <si>
    <t>LB</t>
  </si>
  <si>
    <t>リビア</t>
  </si>
  <si>
    <t>Libya</t>
  </si>
  <si>
    <t>LY</t>
  </si>
  <si>
    <t>エジプト</t>
  </si>
  <si>
    <t>Egypt</t>
  </si>
  <si>
    <t>EG</t>
  </si>
  <si>
    <t>スーダン</t>
  </si>
  <si>
    <t>Sudan (the)</t>
  </si>
  <si>
    <t>SD</t>
  </si>
  <si>
    <t>エチオピア</t>
  </si>
  <si>
    <t>Ethiopia</t>
  </si>
  <si>
    <t>ET</t>
  </si>
  <si>
    <t>モロッコ</t>
  </si>
  <si>
    <t>Morocco</t>
  </si>
  <si>
    <t>MA</t>
  </si>
  <si>
    <t>アルジェリア</t>
  </si>
  <si>
    <t>Algeria</t>
  </si>
  <si>
    <t>DZ</t>
  </si>
  <si>
    <t>西サハラ</t>
  </si>
  <si>
    <t>Western Sahara*</t>
  </si>
  <si>
    <t>EH</t>
  </si>
  <si>
    <t>リベリア</t>
  </si>
  <si>
    <t>Liberia</t>
  </si>
  <si>
    <t>LR</t>
  </si>
  <si>
    <t>コートジボワール</t>
  </si>
  <si>
    <t>Côte d'Ivoire</t>
  </si>
  <si>
    <t>CI</t>
  </si>
  <si>
    <t>ガーナ</t>
  </si>
  <si>
    <t>Ghana</t>
  </si>
  <si>
    <t>GH</t>
  </si>
  <si>
    <t>ナイジェリア</t>
  </si>
  <si>
    <t>Nigeria</t>
  </si>
  <si>
    <t>NG</t>
  </si>
  <si>
    <t>アンゴラ</t>
  </si>
  <si>
    <t>Angola</t>
  </si>
  <si>
    <t>AO</t>
  </si>
  <si>
    <t>ケニア</t>
  </si>
  <si>
    <t>Kenya</t>
  </si>
  <si>
    <t>KE</t>
  </si>
  <si>
    <t>ウガンダ</t>
  </si>
  <si>
    <t>Uganda</t>
  </si>
  <si>
    <t>UG</t>
  </si>
  <si>
    <t>タンザニア</t>
  </si>
  <si>
    <t>Tanzania, the United Republic of</t>
  </si>
  <si>
    <t>TZ</t>
  </si>
  <si>
    <t>ナミビア</t>
  </si>
  <si>
    <t>Namibia</t>
  </si>
  <si>
    <t>NA</t>
  </si>
  <si>
    <t>ザンビア</t>
  </si>
  <si>
    <t>Zambia</t>
  </si>
  <si>
    <t>ZM</t>
  </si>
  <si>
    <t>コンゴ共和国</t>
  </si>
  <si>
    <t>Congo (the)</t>
  </si>
  <si>
    <t>CG</t>
  </si>
  <si>
    <t>南アフリカ</t>
  </si>
  <si>
    <t>South Africa</t>
  </si>
  <si>
    <t>ZA</t>
  </si>
  <si>
    <t>モザンビーク</t>
  </si>
  <si>
    <t>Mozambique</t>
  </si>
  <si>
    <t>MZ</t>
  </si>
  <si>
    <t>トルコ</t>
  </si>
  <si>
    <t>Türkiye</t>
  </si>
  <si>
    <t>TR</t>
  </si>
  <si>
    <t>ヨルダン</t>
  </si>
  <si>
    <t>Jordan</t>
  </si>
  <si>
    <t>JO</t>
  </si>
  <si>
    <t>アラブ首長国連邦</t>
  </si>
  <si>
    <t>United Arab Emirates (the)</t>
  </si>
  <si>
    <t>AE</t>
  </si>
  <si>
    <t>チュニジア</t>
  </si>
  <si>
    <t>Tunisia</t>
  </si>
  <si>
    <t>TN</t>
  </si>
  <si>
    <t>ソマリア</t>
  </si>
  <si>
    <t>Somalia</t>
  </si>
  <si>
    <t>SO</t>
  </si>
  <si>
    <t>キプロス</t>
  </si>
  <si>
    <t>Cyprus</t>
  </si>
  <si>
    <t>CY</t>
  </si>
  <si>
    <t>トーゴ</t>
  </si>
  <si>
    <t>Togo</t>
  </si>
  <si>
    <t>TG</t>
  </si>
  <si>
    <t>ベナン</t>
  </si>
  <si>
    <t>Benin</t>
  </si>
  <si>
    <t>BJ</t>
  </si>
  <si>
    <t>ブルキナファソ</t>
  </si>
  <si>
    <t>Burkina Faso</t>
  </si>
  <si>
    <t>BF</t>
  </si>
  <si>
    <t>シエラレオネ</t>
  </si>
  <si>
    <t>Sierra Leone</t>
  </si>
  <si>
    <t>SL</t>
  </si>
  <si>
    <t>ギニア</t>
  </si>
  <si>
    <t>Guinea</t>
  </si>
  <si>
    <t>GN</t>
  </si>
  <si>
    <t>ガンビア</t>
  </si>
  <si>
    <t>Gambia (the)</t>
  </si>
  <si>
    <t>GM</t>
  </si>
  <si>
    <t>ギニアビサウ</t>
  </si>
  <si>
    <t>Guinea-Bissau</t>
  </si>
  <si>
    <t>GW</t>
  </si>
  <si>
    <t>セネガル</t>
  </si>
  <si>
    <t>Senegal</t>
  </si>
  <si>
    <t>SN</t>
  </si>
  <si>
    <t>モーリタニア</t>
  </si>
  <si>
    <t>Mauritania</t>
    <phoneticPr fontId="5"/>
  </si>
  <si>
    <t>MR</t>
  </si>
  <si>
    <t>マリ</t>
  </si>
  <si>
    <t>Mali</t>
  </si>
  <si>
    <t>ML</t>
  </si>
  <si>
    <t>ニジェール</t>
  </si>
  <si>
    <t>Niger (the)</t>
  </si>
  <si>
    <t>NE</t>
  </si>
  <si>
    <t>チャド</t>
  </si>
  <si>
    <t>Chad</t>
  </si>
  <si>
    <t>TD</t>
  </si>
  <si>
    <t>カメルーン</t>
  </si>
  <si>
    <t>Cameroon</t>
  </si>
  <si>
    <t>CM</t>
  </si>
  <si>
    <t>ガボン</t>
  </si>
  <si>
    <t>Gabon</t>
    <phoneticPr fontId="5"/>
  </si>
  <si>
    <t>GA</t>
  </si>
  <si>
    <t>赤道ギニア</t>
  </si>
  <si>
    <t>Equatorial Guinea</t>
  </si>
  <si>
    <t>GQ</t>
  </si>
  <si>
    <t>中央アフリカ</t>
  </si>
  <si>
    <t>Central African Republic (the)</t>
  </si>
  <si>
    <t>CF</t>
  </si>
  <si>
    <t>コンゴ民主共和国</t>
  </si>
  <si>
    <t>Congo (the Democratic Republic of the)</t>
  </si>
  <si>
    <t>CD</t>
  </si>
  <si>
    <t>マラウイ</t>
  </si>
  <si>
    <t>Malawi</t>
  </si>
  <si>
    <t>MW</t>
  </si>
  <si>
    <t>ジンバブエ</t>
  </si>
  <si>
    <t>Zimbabwe</t>
  </si>
  <si>
    <t>ZW</t>
  </si>
  <si>
    <t>マダガスカル</t>
  </si>
  <si>
    <t>Madagascar</t>
  </si>
  <si>
    <t>MG</t>
  </si>
  <si>
    <t>ルワンダ</t>
  </si>
  <si>
    <t>Rwanda</t>
  </si>
  <si>
    <t>RW</t>
  </si>
  <si>
    <t>ブルンジ</t>
  </si>
  <si>
    <t>Burundi</t>
  </si>
  <si>
    <t>BI</t>
  </si>
  <si>
    <t>ボツワナ</t>
  </si>
  <si>
    <t>Botswana</t>
  </si>
  <si>
    <t>BW</t>
  </si>
  <si>
    <t>スワジランド</t>
  </si>
  <si>
    <t>Eswatini</t>
  </si>
  <si>
    <t>SZ</t>
  </si>
  <si>
    <t>ジブチ</t>
  </si>
  <si>
    <t>Djibouti</t>
  </si>
  <si>
    <t>DJ</t>
  </si>
  <si>
    <t>モーリシャス</t>
  </si>
  <si>
    <t>Mauritius</t>
  </si>
  <si>
    <t>MU</t>
  </si>
  <si>
    <t>セーシェル</t>
  </si>
  <si>
    <t>Seychelles</t>
  </si>
  <si>
    <t>SC</t>
  </si>
  <si>
    <t>レユニオン</t>
  </si>
  <si>
    <t>Réunion</t>
  </si>
  <si>
    <t>RE</t>
  </si>
  <si>
    <t>オーストラリア</t>
  </si>
  <si>
    <t>Australia</t>
  </si>
  <si>
    <t>AU</t>
  </si>
  <si>
    <t>ニュージーランド</t>
  </si>
  <si>
    <t>New Zealand</t>
  </si>
  <si>
    <t>NZ</t>
  </si>
  <si>
    <t>パプアニューギニア</t>
  </si>
  <si>
    <t>Papua New Guinea</t>
  </si>
  <si>
    <t>PG</t>
  </si>
  <si>
    <t>ニューカレドニア</t>
  </si>
  <si>
    <t>New Caledonia</t>
  </si>
  <si>
    <t>NC</t>
  </si>
  <si>
    <t>サモア</t>
  </si>
  <si>
    <t>Samoa</t>
  </si>
  <si>
    <t>WS</t>
  </si>
  <si>
    <t>ソロモン諸島</t>
  </si>
  <si>
    <t>Solomon Islands</t>
  </si>
  <si>
    <t>SB</t>
  </si>
  <si>
    <t>バヌアツ</t>
  </si>
  <si>
    <t>Vanuatu</t>
  </si>
  <si>
    <t>VU</t>
  </si>
  <si>
    <t>フランス領ポリネシア</t>
  </si>
  <si>
    <t>French Polynesia</t>
  </si>
  <si>
    <t>PF</t>
  </si>
  <si>
    <t>フィジー</t>
  </si>
  <si>
    <t>Fiji</t>
  </si>
  <si>
    <t>FJ</t>
  </si>
  <si>
    <t>トンガ</t>
  </si>
  <si>
    <t>Tonga</t>
  </si>
  <si>
    <t>TO</t>
  </si>
  <si>
    <t>南極</t>
  </si>
  <si>
    <t>Antarctica</t>
  </si>
  <si>
    <t>AQ</t>
  </si>
  <si>
    <t>アメリカ領サモア</t>
  </si>
  <si>
    <t>American Samoa</t>
  </si>
  <si>
    <t>AS</t>
  </si>
  <si>
    <t>ブーベ島</t>
  </si>
  <si>
    <t>Bouvet Island</t>
  </si>
  <si>
    <t>BV</t>
  </si>
  <si>
    <t>イギリス領インド洋地域</t>
  </si>
  <si>
    <t>British Indian Ocean Territory (the)</t>
  </si>
  <si>
    <t>IO</t>
  </si>
  <si>
    <t>イギリス領ヴァージン諸島</t>
  </si>
  <si>
    <t>Virgin Islands (British)</t>
  </si>
  <si>
    <t>VG</t>
  </si>
  <si>
    <t>カーボベルデ</t>
  </si>
  <si>
    <t>Cabo Verde</t>
  </si>
  <si>
    <t>CV</t>
  </si>
  <si>
    <t>クリスマス島</t>
  </si>
  <si>
    <t>Christmas Island</t>
  </si>
  <si>
    <t>CX</t>
  </si>
  <si>
    <t>ココス諸島</t>
  </si>
  <si>
    <t>Cocos (Keeling) Islands (the)</t>
  </si>
  <si>
    <t>CC</t>
  </si>
  <si>
    <t>コモロ</t>
  </si>
  <si>
    <t>Comoros (the)</t>
  </si>
  <si>
    <t>KM</t>
  </si>
  <si>
    <t>マヨット島</t>
  </si>
  <si>
    <t>Mayotte</t>
  </si>
  <si>
    <t>YT</t>
  </si>
  <si>
    <t>クック諸島</t>
  </si>
  <si>
    <t>Cook Islands (the)</t>
  </si>
  <si>
    <t>CK</t>
  </si>
  <si>
    <t>エリトリア</t>
  </si>
  <si>
    <t>Eritrea</t>
  </si>
  <si>
    <t>ER</t>
  </si>
  <si>
    <t>フェロー諸島</t>
  </si>
  <si>
    <t>Faroe Islands (the)</t>
  </si>
  <si>
    <t>FO</t>
  </si>
  <si>
    <t>フォークランド諸島</t>
  </si>
  <si>
    <t>Falkland Islands (the) [Malvinas]</t>
  </si>
  <si>
    <t>FK</t>
  </si>
  <si>
    <t>南ジョージア島他</t>
  </si>
  <si>
    <t>South Georgia and the South Sandwich Islands</t>
  </si>
  <si>
    <t>GS</t>
  </si>
  <si>
    <t>オーランド諸島</t>
  </si>
  <si>
    <t>Åland Islands</t>
  </si>
  <si>
    <t>AX</t>
  </si>
  <si>
    <t>フランス領ギアナ</t>
  </si>
  <si>
    <t>French Guiana</t>
  </si>
  <si>
    <t>GF</t>
  </si>
  <si>
    <t>フランス領南方・南極地域</t>
  </si>
  <si>
    <t>French Southern Territories (the)</t>
  </si>
  <si>
    <t>TF</t>
  </si>
  <si>
    <t>パレスチナ</t>
  </si>
  <si>
    <t>Palestine, State of</t>
  </si>
  <si>
    <t>PS</t>
  </si>
  <si>
    <t>キリバス</t>
  </si>
  <si>
    <t>Kiribati</t>
  </si>
  <si>
    <t>KI</t>
  </si>
  <si>
    <t>グリーンランド</t>
  </si>
  <si>
    <t>Greenland</t>
  </si>
  <si>
    <t>GL</t>
  </si>
  <si>
    <t>グアドループ島</t>
  </si>
  <si>
    <t>Guadeloupe</t>
  </si>
  <si>
    <t>GP</t>
  </si>
  <si>
    <t>グアム</t>
  </si>
  <si>
    <t>Guam</t>
  </si>
  <si>
    <t>GU</t>
  </si>
  <si>
    <t>へアド島マクドナルド諸島</t>
  </si>
  <si>
    <t>Heard Island and McDonald Islands</t>
  </si>
  <si>
    <t>HM</t>
  </si>
  <si>
    <t>バチカン市国</t>
  </si>
  <si>
    <t>Holy See (the)</t>
  </si>
  <si>
    <t>VA</t>
  </si>
  <si>
    <t>レソト</t>
  </si>
  <si>
    <t>Lesotho</t>
  </si>
  <si>
    <t>LS</t>
  </si>
  <si>
    <t>マルチニーク島</t>
  </si>
  <si>
    <t>Martinique</t>
  </si>
  <si>
    <t>MQ</t>
  </si>
  <si>
    <t>モンテネグロ</t>
  </si>
  <si>
    <t>Montenegro</t>
  </si>
  <si>
    <t>ME</t>
  </si>
  <si>
    <t>モントセラト</t>
  </si>
  <si>
    <t>Montserrat</t>
  </si>
  <si>
    <t>MS</t>
  </si>
  <si>
    <t>ナウル</t>
  </si>
  <si>
    <t>Nauru</t>
  </si>
  <si>
    <t>NR</t>
  </si>
  <si>
    <t>キュラソー</t>
  </si>
  <si>
    <t>Curaçao</t>
  </si>
  <si>
    <t>CW</t>
  </si>
  <si>
    <t>シント・マールテン</t>
    <phoneticPr fontId="5"/>
  </si>
  <si>
    <t>Sint Maarten (Dutch part)</t>
  </si>
  <si>
    <t>SX</t>
  </si>
  <si>
    <t>オランダカリブ領域</t>
  </si>
  <si>
    <t>Bonaire, Sint Eustatius and Saba</t>
  </si>
  <si>
    <t>BQ</t>
  </si>
  <si>
    <t>ニウエ</t>
  </si>
  <si>
    <t>Niue</t>
  </si>
  <si>
    <t>NU</t>
  </si>
  <si>
    <t>ノーフォーク島</t>
  </si>
  <si>
    <t>Norfolk Island</t>
  </si>
  <si>
    <t>NF</t>
  </si>
  <si>
    <t>北マリアナ諸島</t>
  </si>
  <si>
    <t>Northern Mariana Islands (the)</t>
  </si>
  <si>
    <t>MP</t>
  </si>
  <si>
    <t>アメリカ領太平洋諸島</t>
  </si>
  <si>
    <t>United States Minor Outlying Islands (the)</t>
  </si>
  <si>
    <t>UM</t>
  </si>
  <si>
    <t>ミクロネシア連邦</t>
  </si>
  <si>
    <t>Micronesia (Federated States of)</t>
  </si>
  <si>
    <t>FM</t>
  </si>
  <si>
    <t>マーシャル諸島</t>
  </si>
  <si>
    <t>Marshall Islands (the)</t>
  </si>
  <si>
    <t>MH</t>
  </si>
  <si>
    <t>パラオ</t>
  </si>
  <si>
    <t>Palau</t>
  </si>
  <si>
    <t>PW</t>
  </si>
  <si>
    <t>ピトケアン</t>
  </si>
  <si>
    <t>Pitcairn</t>
  </si>
  <si>
    <t>PN</t>
  </si>
  <si>
    <t>東ティモール</t>
  </si>
  <si>
    <t>Timor-Leste</t>
  </si>
  <si>
    <t>TL</t>
  </si>
  <si>
    <t>サン・バルテルミー島</t>
  </si>
  <si>
    <t>Saint Barthélemy</t>
  </si>
  <si>
    <t>BL</t>
  </si>
  <si>
    <t>セントヘレナ島</t>
  </si>
  <si>
    <t>Saint Helena, Ascension and Tristan da Cunha</t>
  </si>
  <si>
    <t>SH</t>
  </si>
  <si>
    <t>セントクリストファーネイビス</t>
  </si>
  <si>
    <t>Saint Kitts and Nevis</t>
  </si>
  <si>
    <t>KN</t>
  </si>
  <si>
    <t>アンギラ</t>
  </si>
  <si>
    <t>Anguilla</t>
  </si>
  <si>
    <t>AI</t>
  </si>
  <si>
    <t>セントルシア</t>
  </si>
  <si>
    <t>Saint Lucia</t>
  </si>
  <si>
    <t>LC</t>
  </si>
  <si>
    <t>仏領サン・マルタン</t>
  </si>
  <si>
    <t>Saint Martin (French part)</t>
  </si>
  <si>
    <t>MF</t>
  </si>
  <si>
    <t>サンピエール島ミクロン島</t>
  </si>
  <si>
    <t>Saint Pierre and Miquelon</t>
  </si>
  <si>
    <t>PM</t>
  </si>
  <si>
    <t>セントビンセント他</t>
  </si>
  <si>
    <t>Saint Vincent and the Grenadines</t>
  </si>
  <si>
    <t>VC</t>
  </si>
  <si>
    <t>サンマリノ</t>
  </si>
  <si>
    <t>San Marino</t>
  </si>
  <si>
    <t>SM</t>
  </si>
  <si>
    <t>サントメ・プリンシペ</t>
  </si>
  <si>
    <t>Sao Tome and Principe</t>
  </si>
  <si>
    <t>ST</t>
  </si>
  <si>
    <t>南スーダン</t>
  </si>
  <si>
    <t>South Sudan</t>
  </si>
  <si>
    <t>SS</t>
  </si>
  <si>
    <t>スバールバル諸島他</t>
  </si>
  <si>
    <t>Svalbard and Jan Mayen</t>
  </si>
  <si>
    <t>SJ</t>
  </si>
  <si>
    <t>トケラウ諸島</t>
  </si>
  <si>
    <t>Tokelau</t>
  </si>
  <si>
    <t>TK</t>
  </si>
  <si>
    <t>タークス・カイコス諸島</t>
  </si>
  <si>
    <t>Turks and Caicos Islands (the)</t>
  </si>
  <si>
    <t>TC</t>
  </si>
  <si>
    <t>ツバル</t>
  </si>
  <si>
    <t>Tuvalu</t>
  </si>
  <si>
    <t>TV</t>
  </si>
  <si>
    <t>アメリカ領ヴァージン諸島</t>
  </si>
  <si>
    <t>Virgin Islands (U.S.)</t>
  </si>
  <si>
    <t>VI</t>
  </si>
  <si>
    <t>ウォリス・フツナ</t>
  </si>
  <si>
    <t>Wallis and Futuna</t>
  </si>
  <si>
    <t>WF</t>
  </si>
  <si>
    <t>Code Set</t>
  </si>
  <si>
    <t>Code Value</t>
  </si>
  <si>
    <t>Code Definition</t>
  </si>
  <si>
    <t>ExternalPurpose1Code</t>
    <phoneticPr fontId="5"/>
  </si>
  <si>
    <t>BKDF</t>
  </si>
  <si>
    <t>BankLoanDelayedDrawFunding</t>
  </si>
  <si>
    <t>Delayed draw funding. Certain issuers may utilize delayed draw loans whereby the lender is committed to fund cash
within a specified period once a call is made by the issuer. The lender receives a fee for entering into such a
commitment</t>
  </si>
  <si>
    <t>ExternalPurpose1Code</t>
  </si>
  <si>
    <t>BKFE</t>
  </si>
  <si>
    <t>BankLoanFees</t>
  </si>
  <si>
    <t>Bank loan fees. Cash activity related to specific bank loan fees, including (a) agent / assignment fees; (b) amendment fees; (c) commitment fees; (d) consent fees; (e) cost of carry fees; (f) delayed compensation fees; (g)
facility fees; (h) fronting fees; (i) funding fees; (j) letter of credit assignment fees</t>
  </si>
  <si>
    <t>BKFM</t>
  </si>
  <si>
    <t>BankLoanFundingMemo</t>
  </si>
  <si>
    <t>Bank loan funding memo. Net cash movement for the loan contract final notification when sent separately from the
loan contract final notification instruction.</t>
  </si>
  <si>
    <t>BKIP</t>
  </si>
  <si>
    <t>BankLoanAccruedInterestPayment</t>
  </si>
  <si>
    <t>Accrued interest payments. Specific to bank loans.</t>
  </si>
  <si>
    <t>BKPP</t>
  </si>
  <si>
    <t>BankLoanPrincipalPaydown</t>
  </si>
  <si>
    <t>Principal paydowns. Specific to bank loans</t>
  </si>
  <si>
    <t>CBLK</t>
  </si>
  <si>
    <t>CardBulkClearing</t>
  </si>
  <si>
    <t>A Service that is settling money for a bulk of card transactions, while referring to a specific transaction file or other information like terminal ID, card acceptor ID or other transaction details.</t>
  </si>
  <si>
    <t>CDCB</t>
  </si>
  <si>
    <t>CardPaymentWithCashBack</t>
  </si>
  <si>
    <t>Purchase of Goods and Services with additional Cash disbursement at the POI (Cashback)</t>
  </si>
  <si>
    <t>CDCD</t>
  </si>
  <si>
    <t>CashDisbursementCashSettlement</t>
  </si>
  <si>
    <t>ATM Cash Withdrawal in an unattended or Cash Advance in an attended environment (POI or bank counter)</t>
  </si>
  <si>
    <t>CDCS</t>
  </si>
  <si>
    <t>CashDisbursementWithSurcharging</t>
  </si>
  <si>
    <t>ATM Cash Withdrawal in an unattended or Cash Advance in an attended environment (POI or bank counter) with surcharging.</t>
  </si>
  <si>
    <t>CDDP</t>
  </si>
  <si>
    <t>CardDeferredPayment</t>
  </si>
  <si>
    <t>A combined service which enables the card acceptor to perform an authorisation for a temporary amount and a completion for the final amount within a limited time frame. Deferred Payment is only available in the unattended environment.
Examples where this service is widely used are unattended petrol pumps and phone booths</t>
  </si>
  <si>
    <t>CDOC</t>
  </si>
  <si>
    <t>OriginalCredit</t>
  </si>
  <si>
    <t>A service which allows the card acceptor to effect a credit to a cardholder' account. Unlike a Merchant Refund, an Original Credit is not preceded by a card payment. This service is used for example for crediting winnings from gaming.</t>
  </si>
  <si>
    <t>CDQC</t>
  </si>
  <si>
    <t>QuasiCash</t>
  </si>
  <si>
    <t>Purchase of Goods which are equivalent to cash like coupons in casinos.</t>
  </si>
  <si>
    <t>ETUP</t>
  </si>
  <si>
    <t>EPurseTopUp</t>
  </si>
  <si>
    <t>Transaction is related to a Service that is first reserving money from a card account and then is loading an e-purse application by this amount.</t>
  </si>
  <si>
    <t>FCOL</t>
  </si>
  <si>
    <t>FeeCollection</t>
  </si>
  <si>
    <t>A Service that is settling card transaction related fees between two parties.</t>
  </si>
  <si>
    <t>MTUP</t>
  </si>
  <si>
    <t>MobileTopUp</t>
  </si>
  <si>
    <t>A Service that is first reserving money from a card account and then is loading a prepaid mobile phone amount by this amount.</t>
  </si>
  <si>
    <t>ACCT</t>
  </si>
  <si>
    <t>AccountManagement</t>
  </si>
  <si>
    <t>Transaction moves funds between 2 accounts of same account holder at the same bank.</t>
  </si>
  <si>
    <t>CASH</t>
  </si>
  <si>
    <t>CashManagementTransfer</t>
  </si>
  <si>
    <t>Transaction is a general cash management instruction.</t>
  </si>
  <si>
    <t>COLL</t>
  </si>
  <si>
    <t>CollectionPayment</t>
  </si>
  <si>
    <t>Transaction is a collection of funds initiated via a credit transfer or direct debit.</t>
  </si>
  <si>
    <t>CSDB</t>
  </si>
  <si>
    <t>CashDisbursementCashManagement</t>
  </si>
  <si>
    <t>Transaction is related to cash disbursement.</t>
  </si>
  <si>
    <t>DEPT</t>
  </si>
  <si>
    <t>Deposit</t>
  </si>
  <si>
    <t>Transaction is releted to a payment of deposit.</t>
  </si>
  <si>
    <t>INTC</t>
  </si>
  <si>
    <t>IntraCompanyPayment</t>
  </si>
  <si>
    <t>Transaction is an intra-company payment, ie, a payment between two companies belonging to the same group.</t>
  </si>
  <si>
    <t>INTP</t>
  </si>
  <si>
    <t>IntraPartyPayment</t>
  </si>
  <si>
    <t>Transaction is a payment between two accounts belonging to the same party (intra-party payment), where party is a natural person (identified by a private ID, not organisation ID).</t>
  </si>
  <si>
    <t>LIMA</t>
  </si>
  <si>
    <t>LiquidityManagement</t>
  </si>
  <si>
    <t>Bank initiated account transfer to support zero target balance management, pooling or sweeping.</t>
  </si>
  <si>
    <t>NETT</t>
  </si>
  <si>
    <t>Netting</t>
  </si>
  <si>
    <t>Transaction is related to a netting operation.</t>
  </si>
  <si>
    <t>BFWD</t>
  </si>
  <si>
    <t>BondForward</t>
  </si>
  <si>
    <t>Cash collateral related to any securities traded out beyond 3 days which include treasury notes, JGBs and Gilts.</t>
  </si>
  <si>
    <t>CCIR</t>
  </si>
  <si>
    <t>CrossCurrencyIRS</t>
  </si>
  <si>
    <t>Cash Collateral related to a Cross Currency Interest Rate Swap, indicating the exchange of fixed interest payments in one currency for those in another.</t>
  </si>
  <si>
    <t>CCPC</t>
  </si>
  <si>
    <t>CCPClearedInitialMargin</t>
  </si>
  <si>
    <t xml:space="preserve">Cash Collateral associated with an ISDA or Central Clearing Agreement that is covering the initial margin requirements for OTC trades clearing through a CCP. </t>
  </si>
  <si>
    <t>CCPM</t>
  </si>
  <si>
    <t>CCPClearedVariationMargin</t>
  </si>
  <si>
    <t xml:space="preserve">Cash Collateral associated with an ISDA or Central Clearing Agreement that is covering the variation margin requirements for OTC trades clearing through a CCP. </t>
  </si>
  <si>
    <t>CCSM</t>
  </si>
  <si>
    <t>CCPClearedInitialMarginSegregatedCash</t>
  </si>
  <si>
    <t>CCP Segregated initial margin: Initial margin on OTC Derivatives cleared through a CCP that requires segregation</t>
  </si>
  <si>
    <t>CRDS</t>
  </si>
  <si>
    <t>CreditDefaultSwap</t>
  </si>
  <si>
    <t>Cash collateral related to trading of credit default swap.</t>
  </si>
  <si>
    <t>CRPR</t>
  </si>
  <si>
    <t>CrossProduct</t>
  </si>
  <si>
    <t>Cash collateral related to a combination of various types of trades.</t>
  </si>
  <si>
    <t>CRSP</t>
  </si>
  <si>
    <t>CreditSupport</t>
  </si>
  <si>
    <t>Cash collateral related to cash lending/borrowing; letter of Credit; signing of master agreement.</t>
  </si>
  <si>
    <t>CRTL</t>
  </si>
  <si>
    <t>CreditLine</t>
  </si>
  <si>
    <t>Cash collateral related to opening of a credit line before trading.</t>
  </si>
  <si>
    <t>EQPT</t>
  </si>
  <si>
    <t>EquityOption</t>
  </si>
  <si>
    <t>Cash collateral related to trading of equity option (Also known as stock options).</t>
  </si>
  <si>
    <t>EQUS</t>
  </si>
  <si>
    <t>EquitySwap</t>
  </si>
  <si>
    <t>Cash collateral related to equity swap trades where the return of an equity is exchanged for either a fixed or a floating rate of interest.</t>
  </si>
  <si>
    <t>EXPT</t>
  </si>
  <si>
    <t>ExoticOption</t>
  </si>
  <si>
    <t>Cash collateral related to trading of an exotic option for example a non-standard option.</t>
  </si>
  <si>
    <t>EXTD</t>
  </si>
  <si>
    <t>ExchangeTradedDerivatives</t>
  </si>
  <si>
    <t>Cash collateral related to trading of exchanged traded derivatives in general (Opposite to Over the Counter (OTC)).</t>
  </si>
  <si>
    <t>FIXI</t>
  </si>
  <si>
    <t>FixedIncome</t>
  </si>
  <si>
    <t>Cash collateral related to a fixed income instrument</t>
  </si>
  <si>
    <t>FWBC</t>
  </si>
  <si>
    <t>ForwardBrokerOwnedCashCollateral</t>
  </si>
  <si>
    <t>Cash collateral payment against a Master Forward Agreement (MFA) where the cash is held in a segregated account and is not available for use by the client. Includes any instruments with a forward settling date such TBAs, repurchase agreements and bond forwards</t>
  </si>
  <si>
    <t>FWCC</t>
  </si>
  <si>
    <t>ForwardClientOwnedCashCollateral</t>
  </si>
  <si>
    <t>Cash collateral payment against a Master Forward Agreement (MFA) where the cash is owned and may be used by the client when returned. Includes any instruments with a forward settling date such TBAs, repurchase agreements and bond forwards</t>
  </si>
  <si>
    <t>FWSB</t>
  </si>
  <si>
    <t>ForwardBrokerOwnedCashCollateralSegregated</t>
  </si>
  <si>
    <t>Any cash payment related to the collateral for a Master Agreement forward, which is segregated, and not available for use by the client. Example master agreement forwards include TBA, repo and Bond Forwards.</t>
  </si>
  <si>
    <t>FWSC</t>
  </si>
  <si>
    <t>ForwardClientOwnedSegregatedCashCollateral</t>
  </si>
  <si>
    <t>Any cash payment related to the collateral for a Master agreement forward, which is owned by the client and is available for use by the client when it is returned to them from the segregated account. Example master agreement forwards include TBA, repo and Bond Forwards.</t>
  </si>
  <si>
    <t>MARG</t>
  </si>
  <si>
    <t>DailyMarginOnListedDerivatives</t>
  </si>
  <si>
    <t>Daily margin on listed derivatives – not segregated as collateral associated with an FCM agreement. Examples
include listed futures and options margin payments; premiums for listed options not covered in the MT54X message</t>
  </si>
  <si>
    <t>MBSB</t>
  </si>
  <si>
    <t>MBSBrokerOwnedCashCollateral</t>
  </si>
  <si>
    <t>MBS Broker Owned Segregated (40Act/Dodd Frank) Cash Collateral - Any cash payment related to the collateral for a Mortgage Back Security, which is segregated, and not available for use by the client.</t>
  </si>
  <si>
    <t>MBSC</t>
  </si>
  <si>
    <t>MBSClientOwnedCashCollateral</t>
  </si>
  <si>
    <t>MBS Client Owned Cash Segregated (40Act/Dodd Frank) Cash Collateral - Any cash payment related to the collateral for a Mortgage Back Security, which is owned by the client and is available for use by the client when it is returned to them from the segregated account</t>
  </si>
  <si>
    <t>MGCC</t>
  </si>
  <si>
    <t>FuturesInitialMargin</t>
  </si>
  <si>
    <t>Initial futures margin. Where such payment is owned by the client and is available for use by them on return</t>
  </si>
  <si>
    <t>MGSC</t>
  </si>
  <si>
    <t>FuturesInitialMarginClientOwnedSegregatedCashCollateral</t>
  </si>
  <si>
    <t>Margin Client Owned Segregated Cash Collateral - Any cash payment related to the collateral for initial futures margin, which is owned by the client and is available for use by the client when it is returned to them from the segregated account.</t>
  </si>
  <si>
    <t>OCCC</t>
  </si>
  <si>
    <t>ClientOwnedOCCPledgedCollateral</t>
  </si>
  <si>
    <t>Client owned collateral identified as eligible for OCC pledging</t>
  </si>
  <si>
    <t>OPBC</t>
  </si>
  <si>
    <t>OTCOptionBrokerOwnedCashCollateral</t>
  </si>
  <si>
    <t>Cash collateral payment for OTC options associated with an FCM agreement. Where such payment is segregated and not available for use by the client</t>
  </si>
  <si>
    <t>OPCC</t>
  </si>
  <si>
    <t>OTCOptionClientOwnedCashCollateral</t>
  </si>
  <si>
    <t>Cash collateral payment for OTC options associated with an FCM agreement. Where such payment is not segregated and is available for use by the client upon return</t>
  </si>
  <si>
    <t>OPSB</t>
  </si>
  <si>
    <t>OTCOptionBrokerOwnedSegregatedCashCollateral</t>
  </si>
  <si>
    <t>Option Broker Owned Segregated Cash Collateral - Any cash payment related to the collateral for an OTC option, which is segregated, and not available for use by the client.</t>
  </si>
  <si>
    <t>OPSC</t>
  </si>
  <si>
    <t>OTCOptionClientOwnedCashSegregatedCashCollateral</t>
  </si>
  <si>
    <t>Option Client Owned Cash Segregated Cash Collateral - Any cash payment related to the collateral for an OTC option, which is owned by the client and is available for use by the client when it is returned to them from the segregated account</t>
  </si>
  <si>
    <t>OPTN</t>
  </si>
  <si>
    <t>FXOption</t>
  </si>
  <si>
    <t>Cash collateral related to trading of option on Foreign Exchange.</t>
  </si>
  <si>
    <t>OTCD</t>
  </si>
  <si>
    <t>OTCDerivatives</t>
  </si>
  <si>
    <t>Cash collateral related to Over-the-counter (OTC) Derivatives in general for example contracts which are traded and privately negotiated.</t>
  </si>
  <si>
    <t>REPO</t>
  </si>
  <si>
    <t>RepurchaseAgreement</t>
  </si>
  <si>
    <t>Cash collateral related to a repurchase agreement transaction.</t>
  </si>
  <si>
    <t>RPBC</t>
  </si>
  <si>
    <t>BilateralRepoBrokerOwnedCollateral</t>
  </si>
  <si>
    <t>Bi-lateral repo broker owned collateral associated with a repo master agreement – GMRA or MRA Master Repo
Agreements</t>
  </si>
  <si>
    <t>RPCC</t>
  </si>
  <si>
    <t>RepoClientOwnedCollateral</t>
  </si>
  <si>
    <t>Repo client owned collateral associated with a repo master agreement – GMRA or MRA Master Repo Agreements</t>
  </si>
  <si>
    <t>RPSB</t>
  </si>
  <si>
    <t>BilateralRepoBrokerOwnedSegregatedCashCollateral</t>
  </si>
  <si>
    <t>Bi-lateral repo broker owned segregated cash collateral associated with a repo master agreement</t>
  </si>
  <si>
    <t>RPSC</t>
  </si>
  <si>
    <t>BilateralRepoClientOwnedSegregatedCashCollateral</t>
  </si>
  <si>
    <t>Repo client owned segregated collateral associated with a repo master agreement</t>
  </si>
  <si>
    <t>RVPO</t>
  </si>
  <si>
    <t>ReverseRepurchaseAgreement</t>
  </si>
  <si>
    <t>Cash collateral related to a reverse repurchase agreement transaction.</t>
  </si>
  <si>
    <t>SBSC</t>
  </si>
  <si>
    <t>SecuritiesBuySellSellBuyBack</t>
  </si>
  <si>
    <t>Cash collateral related to a Securities Buy Sell Sell Buy Back</t>
  </si>
  <si>
    <t>SCIE</t>
  </si>
  <si>
    <t>SingleCurrencyIRSExotic</t>
  </si>
  <si>
    <t>Cash collateral related to Exotic single currency interest rate swap.</t>
  </si>
  <si>
    <t>SCIR</t>
  </si>
  <si>
    <t>SingleCurrencyIRS</t>
  </si>
  <si>
    <t>Cash collateral related to Single Currency Interest Rate Swap.</t>
  </si>
  <si>
    <t>SCRP</t>
  </si>
  <si>
    <t>SecuritiesCrossProducts</t>
  </si>
  <si>
    <t>Cash collateral related to Combination of securities-related exposure types.</t>
  </si>
  <si>
    <t>SHBC</t>
  </si>
  <si>
    <t>BrokerOwnedCollateralShortSale</t>
  </si>
  <si>
    <t>Short Sale broker owned collateral associated with a prime broker agreement</t>
  </si>
  <si>
    <t>SHCC</t>
  </si>
  <si>
    <t>ClientOwnedCollateralShortSale</t>
  </si>
  <si>
    <t>Short Sale client owned collateral associated with a prime brokerage agreement</t>
  </si>
  <si>
    <t>SHSL</t>
  </si>
  <si>
    <t>ShortSell</t>
  </si>
  <si>
    <t>Cash Collateral related to a Short Sell</t>
  </si>
  <si>
    <t>SLEB</t>
  </si>
  <si>
    <t>SecuritiesLendingAndBorrowing</t>
  </si>
  <si>
    <t>Cash collateral related to Securities lending and borrowing.</t>
  </si>
  <si>
    <t>SLOA</t>
  </si>
  <si>
    <t>SecuredLoan</t>
  </si>
  <si>
    <t>Cash collateral related to a Secured loan.</t>
  </si>
  <si>
    <t>SWBC</t>
  </si>
  <si>
    <t>SwapBrokerOwnedCashCollateral</t>
  </si>
  <si>
    <t>Cash collateral payment for swaps associated with an ISDA agreement. . Where such payment is segregated and
not available for use by the client. Includes any cash collateral payments made under the terms of a CSA agreement
for instruments such as swaps and FX forwards.</t>
  </si>
  <si>
    <t>SWCC</t>
  </si>
  <si>
    <t>SwapClientOwnedCashCollateral</t>
  </si>
  <si>
    <t>Cash collateral payment for swaps associated with an ISDA agreement. Where such payment is not segregated and
is available for use by the client upon return. Includes any cash collateral payments made under the terms of a CSA
agreement for instruments such as swaps and FX forwards.</t>
  </si>
  <si>
    <t>SWPT</t>
  </si>
  <si>
    <t>Swaption</t>
  </si>
  <si>
    <t>Cash collateral related to an option on interest rate swap.</t>
  </si>
  <si>
    <t>SWSB</t>
  </si>
  <si>
    <t>SwapsBrokerOwnedSegregatedCashCollateral</t>
  </si>
  <si>
    <t>Swaps Broker Owned Segregated Cash Collateral - Any cash payment related to the collateral for Swap margin ,
which is segregated, and not available for use by the client. This includes any collateral identified in a CSA
agreement such as Swap or FX Forward collateral.</t>
  </si>
  <si>
    <t>SWSC</t>
  </si>
  <si>
    <t>SwapsClientOwnedSegregatedCashCollateral</t>
  </si>
  <si>
    <t>Swaps Client Owned Segregated Cash Collateral - Any cash payment related to the collateral for Swap margin,
which is owned by the client and is available for use by the client when returned from the segregated account. This
includes any collateral identified in a CSA agreement such as Swap or FX Forward collateral.</t>
  </si>
  <si>
    <t>TBAS</t>
  </si>
  <si>
    <t>ToBeAnnounced</t>
  </si>
  <si>
    <t>Cash collateral related to a To Be Announced (TBA)</t>
  </si>
  <si>
    <t>TBBC</t>
  </si>
  <si>
    <t>TBABrokerOwnedCashCollateral</t>
  </si>
  <si>
    <t>Cash collateral payment (segregated) for TBA securities associated with a TBA Master Agreement. Where such payment is segregated and not available for use by the client.</t>
  </si>
  <si>
    <t>TBCC</t>
  </si>
  <si>
    <t>TBAClientOwnedCashCollateral</t>
  </si>
  <si>
    <t>Cash collateral payment (for use by client)for TBA securities associated with a TBA Master Agreement. Where such payment is not segregated and is available for use by the client upon return.</t>
  </si>
  <si>
    <t>TRCP</t>
  </si>
  <si>
    <t>TreasuryCrossProduct</t>
  </si>
  <si>
    <t>Cash collateral related to a combination of treasury-related exposure types.</t>
  </si>
  <si>
    <t>AGRT</t>
  </si>
  <si>
    <t>AgriculturalTransfer</t>
  </si>
  <si>
    <t>Transaction is related to the agricultural domain.</t>
  </si>
  <si>
    <t>Commercial</t>
  </si>
  <si>
    <t>AREN</t>
  </si>
  <si>
    <t>AccountsReceivablesEntry</t>
  </si>
  <si>
    <t>Transaction is related to a payment associated with an Account Receivable Entry</t>
  </si>
  <si>
    <t>BEXP</t>
  </si>
  <si>
    <t>BusinessExpenses</t>
  </si>
  <si>
    <t>Transaction is related to a payment of business expenses.</t>
  </si>
  <si>
    <t>BOCE</t>
  </si>
  <si>
    <t>BackOfficeConversionEntry</t>
  </si>
  <si>
    <t>Transaction is related to a payment associated with a Back Office Conversion Entry</t>
  </si>
  <si>
    <t>COMC</t>
  </si>
  <si>
    <t>CommercialPayment</t>
  </si>
  <si>
    <t>Transaction is related to a payment of commercial credit or debit. (formerly CommercialCredit)</t>
  </si>
  <si>
    <t>CPYR</t>
  </si>
  <si>
    <t>Copyright</t>
  </si>
  <si>
    <t>Transaction is payment of copyright.</t>
  </si>
  <si>
    <t>GDDS</t>
  </si>
  <si>
    <t>PurchaseSaleOfGoods</t>
  </si>
  <si>
    <t>Transaction is related to purchase and sale of goods.</t>
  </si>
  <si>
    <t>GDSV</t>
  </si>
  <si>
    <t>PurchaseSaleOfGoodsAndServices</t>
  </si>
  <si>
    <t>Transaction is related to purchase and sale of goods and services.</t>
  </si>
  <si>
    <t>GSCB</t>
  </si>
  <si>
    <t>PurchaseSaleOfGoodsAndServicesWithCashBack</t>
  </si>
  <si>
    <t>Transaction is related to purchase and sale of goods and services with cash back.</t>
  </si>
  <si>
    <t>LICF</t>
  </si>
  <si>
    <t>LicenseFee</t>
  </si>
  <si>
    <t>Transaction is payment of a license fee.</t>
  </si>
  <si>
    <t>MP2B</t>
  </si>
  <si>
    <t>MobileP2BPayment</t>
  </si>
  <si>
    <t>A service which enables a user to use an app on its mobile to pay a merchant or other business payees by initiating a payment message. Within this context, the account information or an alias of the payee might be transported through different channels to the app, for example QR Code, NFC, Bluetooth, other Networks.</t>
  </si>
  <si>
    <t>POPE</t>
  </si>
  <si>
    <t>PointOfPurchaseEntry</t>
  </si>
  <si>
    <t>Transaction is related to a payment associated with a Point of Purchase Entry.</t>
  </si>
  <si>
    <t>ROYA</t>
  </si>
  <si>
    <t>Royalties</t>
  </si>
  <si>
    <t>Transaction is the payment of royalties.</t>
  </si>
  <si>
    <t>SCVE</t>
  </si>
  <si>
    <t>PurchaseSaleOfServices</t>
  </si>
  <si>
    <t>Transaction is related to purchase and sale of services.</t>
  </si>
  <si>
    <t>SERV</t>
  </si>
  <si>
    <t>ServiceCharges</t>
  </si>
  <si>
    <t>Transaction is related to service charges charged by a service provider.</t>
  </si>
  <si>
    <t>SUBS</t>
  </si>
  <si>
    <t>Subscription</t>
  </si>
  <si>
    <t>Transaction is related to a payment of information or entertainment services either in printed or electronic form.</t>
  </si>
  <si>
    <t>SUPP</t>
  </si>
  <si>
    <t>SupplierPayment</t>
  </si>
  <si>
    <t>Transaction is related to a payment to a supplier.</t>
  </si>
  <si>
    <t>TRAD</t>
  </si>
  <si>
    <t>Transaction is related to a trade services operation.</t>
  </si>
  <si>
    <t>CHAR</t>
  </si>
  <si>
    <t>CharityPayment</t>
  </si>
  <si>
    <t>Transaction is a payment for charity reasons.</t>
  </si>
  <si>
    <t>Consumer</t>
  </si>
  <si>
    <t>COMT</t>
  </si>
  <si>
    <t>ConsumerThirdPartyConsolidatedPayment</t>
  </si>
  <si>
    <t>Transaction is a payment used by a third party who can collect funds to pay on behalf of consumers, ie credit counseling or bill payment companies.</t>
  </si>
  <si>
    <t>MP2P</t>
  </si>
  <si>
    <t>MobileP2PPayment</t>
  </si>
  <si>
    <t>A service which enables a user to use an app on its mobile to initiate moving funds from his/her bank account to another person’s bank account while not using the account number  but an alias information like an MSISDN as account addressing information in his/her app.</t>
  </si>
  <si>
    <t>ECPG</t>
  </si>
  <si>
    <t>GuaranteedEPayment</t>
  </si>
  <si>
    <t>E-Commerce payment with payment guarantee of the issuing bank.</t>
  </si>
  <si>
    <t>ECPR</t>
  </si>
  <si>
    <t>EPaymentReturn</t>
  </si>
  <si>
    <t>E-Commerce payment return.</t>
  </si>
  <si>
    <t>ECPU</t>
  </si>
  <si>
    <t>NonGuaranteedEPayment</t>
  </si>
  <si>
    <t>E-Commerce payment without payment guarantee of the issuing bank.</t>
  </si>
  <si>
    <t>EPAY</t>
  </si>
  <si>
    <t>Epayment</t>
  </si>
  <si>
    <t>Transaction is related to ePayment.</t>
  </si>
  <si>
    <t>CLPR</t>
  </si>
  <si>
    <t>CarLoanPrincipalRepayment</t>
  </si>
  <si>
    <t>Transaction is a payment of car loan principal payment.</t>
  </si>
  <si>
    <t>COMP</t>
  </si>
  <si>
    <t>CompensationPayment</t>
  </si>
  <si>
    <t>Transaction is related to the payment of a compensation relating to interest loss/value date adjustment and can include fees.</t>
  </si>
  <si>
    <t>DBTC</t>
  </si>
  <si>
    <t>DebitCollectionPayment</t>
  </si>
  <si>
    <t>Collection of funds initiated via a debit transfer.</t>
  </si>
  <si>
    <t>GOVI</t>
  </si>
  <si>
    <t>GovernmentInsurance</t>
  </si>
  <si>
    <t>Transaction is related to a payment of government insurance.</t>
  </si>
  <si>
    <t>HLRP</t>
  </si>
  <si>
    <t>PropertyLoanRepayment</t>
  </si>
  <si>
    <t>Transaction is related to a payment of property loan.</t>
  </si>
  <si>
    <t>HLST</t>
  </si>
  <si>
    <t>PropertyLoanSettlement</t>
  </si>
  <si>
    <t>Transaction is related to the settlement of a property loan.</t>
  </si>
  <si>
    <t>INPC</t>
  </si>
  <si>
    <t>InsurancePremiumCar</t>
  </si>
  <si>
    <t>Transaction is a payment of car insurance premium.</t>
  </si>
  <si>
    <t>INPR</t>
  </si>
  <si>
    <t>InsurancePremiumRefund</t>
  </si>
  <si>
    <t>Transaction is related to an insurance premium refund.</t>
  </si>
  <si>
    <t>INSC</t>
  </si>
  <si>
    <t>PaymentOfInsuranceClaim</t>
  </si>
  <si>
    <t>Transaction is related to the payment of an insurance claim.</t>
  </si>
  <si>
    <t>INSU</t>
  </si>
  <si>
    <t>InsurancePremium</t>
  </si>
  <si>
    <t>Transaction is payment of an insurance premium.</t>
  </si>
  <si>
    <t>INTE</t>
  </si>
  <si>
    <t>Interest</t>
  </si>
  <si>
    <t>Transaction is payment of interest.</t>
  </si>
  <si>
    <t>LBRI</t>
  </si>
  <si>
    <t>LaborInsurance</t>
  </si>
  <si>
    <t>Transaction is a payment of labor insurance.</t>
  </si>
  <si>
    <t>LIFI</t>
  </si>
  <si>
    <t>LifeInsurance</t>
  </si>
  <si>
    <t>Transaction is a payment of life insurance.</t>
  </si>
  <si>
    <t>LOAN</t>
  </si>
  <si>
    <t>Loan</t>
  </si>
  <si>
    <t>Transaction is related to transfer of loan to borrower.</t>
  </si>
  <si>
    <t>LOAR</t>
  </si>
  <si>
    <t>LoanRepayment</t>
  </si>
  <si>
    <t>Transaction is related to repayment of loan to lender.</t>
  </si>
  <si>
    <t>PENO</t>
  </si>
  <si>
    <t>PaymentBasedOnEnforcementOrder</t>
  </si>
  <si>
    <t>Payment based on enforcement orders except those arising from judicial alimony decrees.</t>
  </si>
  <si>
    <t>PPTI</t>
  </si>
  <si>
    <t>PropertyInsurance</t>
  </si>
  <si>
    <t>Transaction is a payment of property insurance.</t>
  </si>
  <si>
    <t>RELG</t>
  </si>
  <si>
    <t>RentalLeaseGeneral</t>
  </si>
  <si>
    <t>Transaction is for general rental/lease.</t>
  </si>
  <si>
    <t>RINP</t>
  </si>
  <si>
    <t>RecurringInstallmentPayment</t>
  </si>
  <si>
    <t>Transaction is related to a payment of a recurring installment made at regular intervals.</t>
  </si>
  <si>
    <t>TRFD</t>
  </si>
  <si>
    <t>TrustFund</t>
  </si>
  <si>
    <t>Transaction is related to a payment of a trust fund.</t>
  </si>
  <si>
    <t>FORW</t>
  </si>
  <si>
    <t>ForwardForeignExchange</t>
  </si>
  <si>
    <t>FX trades with a value date in the future.</t>
  </si>
  <si>
    <t>FXNT</t>
  </si>
  <si>
    <t>ForeignExchangeRelatedNetting</t>
  </si>
  <si>
    <t>FX netting if cash is moved by separate wire instead of within the closing FX instruction</t>
  </si>
  <si>
    <t>ADMG</t>
  </si>
  <si>
    <t>AdministrativeManagement</t>
  </si>
  <si>
    <t>Transaction is related to a payment associated with administrative management.</t>
  </si>
  <si>
    <t>ADVA</t>
  </si>
  <si>
    <t>AdvancePayment</t>
  </si>
  <si>
    <t>Transaction is an advance payment.</t>
  </si>
  <si>
    <t>BCDM</t>
  </si>
  <si>
    <t>BearerChequeDomestic</t>
  </si>
  <si>
    <t>Transaction is the payment of a domestic bearer cheque.</t>
  </si>
  <si>
    <t>BCFG</t>
  </si>
  <si>
    <t>BearerChequeForeign</t>
  </si>
  <si>
    <t>Transaction is the payment of a foreign bearer cheque.</t>
  </si>
  <si>
    <t>BLDM</t>
  </si>
  <si>
    <t>BuildingMaintenance</t>
  </si>
  <si>
    <t>Transaction is related to a payment associated with building maintenance.</t>
  </si>
  <si>
    <t>BNET</t>
  </si>
  <si>
    <t>BondForwardNetting</t>
  </si>
  <si>
    <t>Bond Forward pair-off cash net movement</t>
  </si>
  <si>
    <t>CBFF</t>
  </si>
  <si>
    <t>CapitalBuilding</t>
  </si>
  <si>
    <t>Transaction is related to capital building fringe fortune, ie capital building in general</t>
  </si>
  <si>
    <t>CBFR</t>
  </si>
  <si>
    <t>CapitalBuildingRetirement</t>
  </si>
  <si>
    <t>Transaction is related to capital building fringe fortune for retirement</t>
  </si>
  <si>
    <t>CCRD</t>
  </si>
  <si>
    <t>CreditCardPayment</t>
  </si>
  <si>
    <t>Transaction is related to a payment of credit card account.</t>
  </si>
  <si>
    <t>CDBL</t>
  </si>
  <si>
    <t>CreditCardBill</t>
  </si>
  <si>
    <t>Transaction is related to a payment of credit card bill.</t>
  </si>
  <si>
    <t>CFEE</t>
  </si>
  <si>
    <t>CancellationFee</t>
  </si>
  <si>
    <t>Transaction is related to a payment of cancellation fee.</t>
  </si>
  <si>
    <t>CGDD</t>
  </si>
  <si>
    <t>CardGeneratedDirectDebit</t>
  </si>
  <si>
    <t>Transaction is related to a direct debit where the mandate was generated by using data from a payment card at the point of sale.</t>
  </si>
  <si>
    <t>CORT</t>
  </si>
  <si>
    <t>TradeSettlementPayment</t>
  </si>
  <si>
    <t>Transaction is related to settlement of a trade, e.g. a foreign exchange deal or a securities transaction.</t>
  </si>
  <si>
    <t>COST</t>
  </si>
  <si>
    <t>Costs</t>
  </si>
  <si>
    <t>Transaction is related to payment of costs.</t>
  </si>
  <si>
    <t>CPKC</t>
  </si>
  <si>
    <t>CarparkCharges</t>
  </si>
  <si>
    <t>Transaction is related to carpark charges.</t>
  </si>
  <si>
    <t>DCRD</t>
  </si>
  <si>
    <t>DebitCardPayment</t>
  </si>
  <si>
    <t>Transaction is related to a debit card payment.</t>
  </si>
  <si>
    <t>DSMT</t>
  </si>
  <si>
    <t>PrintedOrderDisbursement</t>
  </si>
  <si>
    <t>Transaction is the payment of a disbursement due to a specific type of printed order for a payment of a  specified sum, issued by a bank or a post office (Zahlungsanweisung zur Verrechnung)</t>
  </si>
  <si>
    <t>DVPM</t>
  </si>
  <si>
    <t>DeliverAgainstPayment</t>
  </si>
  <si>
    <t>Code used to pre-advise the account servicer of a forthcoming deliver against payment instruction.</t>
  </si>
  <si>
    <t>EDUC</t>
  </si>
  <si>
    <t>Education</t>
  </si>
  <si>
    <t>Transaction is related to a payment of study/tuition fees.</t>
  </si>
  <si>
    <t>FACT</t>
  </si>
  <si>
    <t>FactorUpdateRelatedPayment</t>
  </si>
  <si>
    <t>Payment related to a factor update</t>
  </si>
  <si>
    <t>FAND</t>
  </si>
  <si>
    <t>FinancialAidInCaseOfNaturalDisaster</t>
  </si>
  <si>
    <t>Financial aid by State authorities for abolition of consequences of natural disasters.</t>
  </si>
  <si>
    <t>FCPM</t>
  </si>
  <si>
    <t>LatePaymentOfFeesAndCharges</t>
  </si>
  <si>
    <t>Transaction is the payment for late fees &amp; charges. E.g Credit card charges</t>
  </si>
  <si>
    <t>FEES</t>
  </si>
  <si>
    <t>PaymentOfFees</t>
  </si>
  <si>
    <t>Payment of fees/charges.</t>
  </si>
  <si>
    <t>GIFT</t>
  </si>
  <si>
    <t>Gift</t>
  </si>
  <si>
    <t>Payment with no commercial or statutory purpose.</t>
  </si>
  <si>
    <t>GOVT</t>
  </si>
  <si>
    <t>GovernmentPayment</t>
  </si>
  <si>
    <t>Transaction is a payment to or from a government department.</t>
  </si>
  <si>
    <t>ICCP</t>
  </si>
  <si>
    <t>IrrevocableCreditCardPayment</t>
  </si>
  <si>
    <t>Transaction is reimbursement of credit card payment.</t>
  </si>
  <si>
    <t>IDCP</t>
  </si>
  <si>
    <t>IrrevocableDebitCardPayment</t>
  </si>
  <si>
    <t>Transaction is reimbursement of debit card payment.</t>
  </si>
  <si>
    <t>IHRP</t>
  </si>
  <si>
    <t>InstalmentHirePurchaseAgreement</t>
  </si>
  <si>
    <t>Transaction is payment for an installment/hire-purchase agreement.</t>
  </si>
  <si>
    <t>INSM</t>
  </si>
  <si>
    <t>Installment</t>
  </si>
  <si>
    <t>Transaction is related to a payment of an installment.</t>
  </si>
  <si>
    <t>IVPT</t>
  </si>
  <si>
    <t>InvoicePayment</t>
  </si>
  <si>
    <t>Transaction is the payment for invoices.</t>
  </si>
  <si>
    <t>MCDM</t>
  </si>
  <si>
    <t>MultiCurrenyChequeDomestic</t>
  </si>
  <si>
    <t>Transaction is the payment of a domestic multi-currency cheque</t>
  </si>
  <si>
    <t>MCFG</t>
  </si>
  <si>
    <t>MultiCurrenyChequeForeign</t>
  </si>
  <si>
    <t>Transaction is the payment of a foreign multi-currency cheque</t>
  </si>
  <si>
    <t>MSVC</t>
  </si>
  <si>
    <t>MultipleServiceTypes</t>
  </si>
  <si>
    <t>Transaction is related to a payment for multiple service types.</t>
  </si>
  <si>
    <t>NOWS</t>
  </si>
  <si>
    <t>NotOtherwiseSpecified</t>
  </si>
  <si>
    <t>Transaction is related to a payment for type of services not specified elsewhere.</t>
  </si>
  <si>
    <t>OCDM</t>
  </si>
  <si>
    <t>OrderChequeDomestic</t>
  </si>
  <si>
    <t>Transaction is the payment of a domestic order cheque</t>
  </si>
  <si>
    <t>OCFG</t>
  </si>
  <si>
    <t>OrderChequeForeign</t>
  </si>
  <si>
    <t>Transaction is the payment of a foreign order cheque</t>
  </si>
  <si>
    <t>OFEE</t>
  </si>
  <si>
    <t>OpeningFee</t>
  </si>
  <si>
    <t>Transaction is related to a payment of opening fee.</t>
  </si>
  <si>
    <t>OTHR</t>
  </si>
  <si>
    <t>Other payment purpose.</t>
  </si>
  <si>
    <t>PADD</t>
  </si>
  <si>
    <t>PreauthorizedDebit</t>
  </si>
  <si>
    <t>Transaction is related to a pre-authorized debit origination</t>
  </si>
  <si>
    <t>PTSP</t>
  </si>
  <si>
    <t>PaymentTerms</t>
  </si>
  <si>
    <t>Transaction is related to payment terms specifications</t>
  </si>
  <si>
    <t>RCKE</t>
  </si>
  <si>
    <t>RepresentedCheckEntry</t>
  </si>
  <si>
    <t>Transaction is related to a payment associated with a re-presented check entry</t>
  </si>
  <si>
    <t>RCPT</t>
  </si>
  <si>
    <t>ReceiptPayment</t>
  </si>
  <si>
    <t>Transaction is related to a payment of receipt.</t>
  </si>
  <si>
    <t>REBT</t>
  </si>
  <si>
    <t>Rebate</t>
  </si>
  <si>
    <t>Transaction is the payment of a rebate.</t>
  </si>
  <si>
    <t>REFU</t>
  </si>
  <si>
    <t>Refund</t>
  </si>
  <si>
    <t>Transaction is the payment of a refund.</t>
  </si>
  <si>
    <t>RENT</t>
  </si>
  <si>
    <t>Rent</t>
  </si>
  <si>
    <t>Transaction is the payment of rent.</t>
  </si>
  <si>
    <t>REOD</t>
  </si>
  <si>
    <t>AccountOverdraftRepayment</t>
  </si>
  <si>
    <t>Transaction is for account overdraft repayment</t>
  </si>
  <si>
    <t>RIMB</t>
  </si>
  <si>
    <t>ReimbursementOfAPreviousErroneousTransaction</t>
  </si>
  <si>
    <t>Transaction is related to a reimbursement of a previous erroneous transaction.</t>
  </si>
  <si>
    <t>RPNT</t>
  </si>
  <si>
    <t>BilateralRepoInternetNetting</t>
  </si>
  <si>
    <t>Bi-lateral repo interest net/bulk payment at rollover/pair-off or other closing scenarios where applicable</t>
  </si>
  <si>
    <t>RRBN</t>
  </si>
  <si>
    <t>RoundRobin</t>
  </si>
  <si>
    <t>Cash payment resulting from a Round Robin</t>
  </si>
  <si>
    <t>RRCT</t>
  </si>
  <si>
    <t>ReimbursementReceivedCreditTransfer</t>
  </si>
  <si>
    <t>Transaction is related to a reimbursement for commercial reasons of a correctly received credit transfer.</t>
  </si>
  <si>
    <t>RRTP</t>
  </si>
  <si>
    <t>RelatedRequestToPay</t>
  </si>
  <si>
    <t>Transaction is related to a Request to Pay.</t>
  </si>
  <si>
    <t>RVPM</t>
  </si>
  <si>
    <t>ReceiveAgainstPayment</t>
  </si>
  <si>
    <t>Code used to pre-advise the account servicer of a forthcoming receive against payment instruction.</t>
  </si>
  <si>
    <t>SLPI</t>
  </si>
  <si>
    <t>PaymentSlipInstruction</t>
  </si>
  <si>
    <t>Transaction is payment of a well formatted payment slip.</t>
  </si>
  <si>
    <t>SPLT</t>
  </si>
  <si>
    <t>SplitPayments</t>
  </si>
  <si>
    <t>Split payments. To be used when cash and security movements for a security trade settlement are instructed
separately.</t>
  </si>
  <si>
    <t>STDY</t>
  </si>
  <si>
    <t>Study</t>
  </si>
  <si>
    <t>Transaction is related to a payment of study/tuition costs.</t>
  </si>
  <si>
    <t>TBAN</t>
  </si>
  <si>
    <t>TBAPairOffNetting</t>
  </si>
  <si>
    <t>TBA pair-off cash wire net movement</t>
  </si>
  <si>
    <t>TBIL</t>
  </si>
  <si>
    <t>TelecommunicationsBill</t>
  </si>
  <si>
    <t>Transaction is related to a payment of telecommunications related bill.</t>
  </si>
  <si>
    <t>TCSC</t>
  </si>
  <si>
    <t>TownCouncilServiceCharges</t>
  </si>
  <si>
    <t>Transaction is related to a payment associated with charges levied by a town council.</t>
  </si>
  <si>
    <t>TELI</t>
  </si>
  <si>
    <t>TelephoneInitiatedTransaction</t>
  </si>
  <si>
    <t>Transaction is related to a payment initiated via telephone.</t>
  </si>
  <si>
    <t>TMPG</t>
  </si>
  <si>
    <t>TMPGClaimPayment</t>
  </si>
  <si>
    <t>Cash payment resulting from a TMPG Claim</t>
  </si>
  <si>
    <t>TPRI</t>
  </si>
  <si>
    <t>TriPartyRepoInterest</t>
  </si>
  <si>
    <t>Tri-Party Repo related interest</t>
  </si>
  <si>
    <t>TPRP</t>
  </si>
  <si>
    <t>TriPartyRepoNetting</t>
  </si>
  <si>
    <t>Tri-party Repo related net gain/loss cash movement</t>
  </si>
  <si>
    <t>TRNC</t>
  </si>
  <si>
    <t>TruncatedPaymentSlip</t>
  </si>
  <si>
    <t>Transaction is payment of a beneficiary prefilled payment slip where beneficiary to payer information is truncated.</t>
  </si>
  <si>
    <t>TRVC</t>
  </si>
  <si>
    <t>TravellerCheque</t>
  </si>
  <si>
    <t>Transaction is the payment of a travellers cheque</t>
  </si>
  <si>
    <t>WEBI</t>
  </si>
  <si>
    <t>InternetInitiatedTransaction</t>
  </si>
  <si>
    <t>Transaction is related to a payment initiated via internet.</t>
  </si>
  <si>
    <t>IPAY</t>
  </si>
  <si>
    <t>InstantPayments</t>
  </si>
  <si>
    <t>Transaction in which the amount is available to the payee immediately.</t>
  </si>
  <si>
    <t>IPCA</t>
  </si>
  <si>
    <t>InstantPaymentsCancellation</t>
  </si>
  <si>
    <t>Transaction in which the Return of the amount is fully returned.</t>
  </si>
  <si>
    <t>IPDO</t>
  </si>
  <si>
    <t>InstantPaymentsForDonations</t>
  </si>
  <si>
    <t>Transaction in which the amount is available to the payee immediately, done for donations, with sending the address data of the payer.</t>
  </si>
  <si>
    <t>IPEA</t>
  </si>
  <si>
    <t>InstantPaymentsInECommerceWithoutAddressData</t>
  </si>
  <si>
    <t>Transaction in which the amount is available to the payee immediately, done in E-commerce, without sending the address data of the payer.</t>
  </si>
  <si>
    <t>IPEC</t>
  </si>
  <si>
    <t>InstantPaymentsInECommerceWithAddressData</t>
  </si>
  <si>
    <t>Transaction in which the amount is available to the payee immediately, done in E-commerce, with sending the address data of the payer.</t>
  </si>
  <si>
    <t>IPEW</t>
  </si>
  <si>
    <t>InstantPaymentsInECommerce</t>
  </si>
  <si>
    <t>Transaction in which the amount is available to the payee immediately, done in E-commerce.</t>
  </si>
  <si>
    <t>IPPS</t>
  </si>
  <si>
    <t>InstantPaymentsAtPOS</t>
  </si>
  <si>
    <t>Transaction in which the amount is available to the payee immediately, done at POS.</t>
  </si>
  <si>
    <t>IPRT</t>
  </si>
  <si>
    <t>InstantPaymentsReturn</t>
  </si>
  <si>
    <t>Transaction in which the Return of the amount is fully or partial returned.</t>
  </si>
  <si>
    <t>IPU2</t>
  </si>
  <si>
    <t>InstantPaymentsUnattendedVendingMachineWith2FA</t>
  </si>
  <si>
    <t>Transaction is made via an unattending vending machine by using 2-factor-authentification.</t>
  </si>
  <si>
    <t>IPUW</t>
  </si>
  <si>
    <t>InstantPaymentsUnattendedVendingMachineWithout2FA</t>
  </si>
  <si>
    <t>Transaction is made via an unattending vending machine by without using 2-factor-authentification.</t>
  </si>
  <si>
    <t>ANNI</t>
  </si>
  <si>
    <t>Annuity</t>
  </si>
  <si>
    <t>Transaction settles annuity related to credit, insurance, investments, other.n</t>
  </si>
  <si>
    <t>CAFI</t>
  </si>
  <si>
    <t>CustodianManagementFeeInhouse</t>
  </si>
  <si>
    <t>Transaction is the payment of custodian account management fee where custodian bank and current account servicing bank coincide</t>
  </si>
  <si>
    <t>CFDI</t>
  </si>
  <si>
    <t>CapitalFallingDueInhouse</t>
  </si>
  <si>
    <t>Transaction is the payment of capital falling due where custodian bank and current account servicing bank coincide</t>
  </si>
  <si>
    <t>CMDT</t>
  </si>
  <si>
    <t>CommodityTransfer</t>
  </si>
  <si>
    <t>Transaction is payment of commodities.</t>
  </si>
  <si>
    <t>DERI</t>
  </si>
  <si>
    <t>Derivatives</t>
  </si>
  <si>
    <t>Transaction is related to a derivatives transaction</t>
  </si>
  <si>
    <t>DIVD</t>
  </si>
  <si>
    <t>Dividend</t>
  </si>
  <si>
    <t>Transaction is payment of dividends.</t>
  </si>
  <si>
    <t>FREX</t>
  </si>
  <si>
    <t>ForeignExchange</t>
  </si>
  <si>
    <t>Transaction is related to a foreign exchange operation.</t>
  </si>
  <si>
    <t>HEDG</t>
  </si>
  <si>
    <t>Hedging</t>
  </si>
  <si>
    <t>Transaction is related to a hedging operation.</t>
  </si>
  <si>
    <t>INVS</t>
  </si>
  <si>
    <t>InvestmentAndSecurities</t>
  </si>
  <si>
    <t>Transaction is for the payment of mutual funds, investment products and shares</t>
  </si>
  <si>
    <t>PRME</t>
  </si>
  <si>
    <t>PreciousMetal</t>
  </si>
  <si>
    <t>Transaction is related to a precious metal operation.</t>
  </si>
  <si>
    <t>SAVG</t>
  </si>
  <si>
    <t>Savings</t>
  </si>
  <si>
    <t>Transfer to savings/retirement account.</t>
  </si>
  <si>
    <t>SECU</t>
  </si>
  <si>
    <t>Securities</t>
  </si>
  <si>
    <t>Transaction is the payment of securities.</t>
  </si>
  <si>
    <t>SEPI</t>
  </si>
  <si>
    <t>SecuritiesPurchaseInhouse</t>
  </si>
  <si>
    <t>Transaction is the payment of a purchase of securities where custodian bank and current account servicing bank coincide</t>
  </si>
  <si>
    <t>TREA</t>
  </si>
  <si>
    <t>TreasuryPayment</t>
  </si>
  <si>
    <t>Transaction is related to treasury operations.</t>
  </si>
  <si>
    <t>UNIT</t>
  </si>
  <si>
    <t>UnitTrustPurchase</t>
  </si>
  <si>
    <t>Transaction is purchase of Unit Trust</t>
  </si>
  <si>
    <t>FNET</t>
  </si>
  <si>
    <t>FuturesNettingPayment</t>
  </si>
  <si>
    <t>Cash associated with a netting of futures payments. Refer to CCPM codeword for netting of initial and variation margin through a CCP</t>
  </si>
  <si>
    <t>FUTR</t>
  </si>
  <si>
    <t>Futures</t>
  </si>
  <si>
    <t>Cash related to futures trading activity.</t>
  </si>
  <si>
    <t>ANTS</t>
  </si>
  <si>
    <t>AnesthesiaServices</t>
  </si>
  <si>
    <t>Transaction is a payment for anesthesia services.</t>
  </si>
  <si>
    <t>CVCF</t>
  </si>
  <si>
    <t>ConvalescentCareFacility</t>
  </si>
  <si>
    <t>Transaction is a payment for convalescence care facility services.</t>
  </si>
  <si>
    <t>DMEQ</t>
  </si>
  <si>
    <t>DurableMedicaleEquipment</t>
  </si>
  <si>
    <t>Transaction is a payment is for use of durable medical equipment.</t>
  </si>
  <si>
    <t>DNTS</t>
  </si>
  <si>
    <t>DentalServices</t>
  </si>
  <si>
    <t>Transaction is a payment for dental services.</t>
  </si>
  <si>
    <t>HLTC</t>
  </si>
  <si>
    <t>HomeHealthCare</t>
  </si>
  <si>
    <t>Transaction is a payment for home health care services.</t>
  </si>
  <si>
    <t>HLTI</t>
  </si>
  <si>
    <t>HealthInsurance</t>
  </si>
  <si>
    <t>Transaction is a payment of health insurance.</t>
  </si>
  <si>
    <t>HSPC</t>
  </si>
  <si>
    <t>HospitalCare</t>
  </si>
  <si>
    <t>Transaction is a payment for hospital care services.</t>
  </si>
  <si>
    <t>ICRF</t>
  </si>
  <si>
    <t>IntermediateCareFacility</t>
  </si>
  <si>
    <t>Transaction is a payment for intermediate care facility services.</t>
  </si>
  <si>
    <t>LTCF</t>
  </si>
  <si>
    <t>LongTermCareFacility</t>
  </si>
  <si>
    <t>Transaction is a payment for long-term care facility services.</t>
  </si>
  <si>
    <t>MAFC</t>
  </si>
  <si>
    <t>MedicalAidFundContribution</t>
  </si>
  <si>
    <t>Transaction is contribution to medical aid fund.</t>
  </si>
  <si>
    <t>MARF</t>
  </si>
  <si>
    <t>MedicalAidRefund</t>
  </si>
  <si>
    <t>Transaction is related to a medical aid refund.</t>
  </si>
  <si>
    <t>MDCS</t>
  </si>
  <si>
    <t>MedicalServices</t>
  </si>
  <si>
    <t>Transaction is a payment for medical care services.</t>
  </si>
  <si>
    <t>VIEW</t>
  </si>
  <si>
    <t>VisionCare</t>
  </si>
  <si>
    <t>Transaction is a payment for vision care services.</t>
  </si>
  <si>
    <t>CDEP</t>
  </si>
  <si>
    <t>CreditDefaultEventPayment</t>
  </si>
  <si>
    <t>Payment related to a credit default event</t>
  </si>
  <si>
    <t>SWFP</t>
  </si>
  <si>
    <t>SwapContractFinalPayment</t>
  </si>
  <si>
    <t>Final payments for a swap contract</t>
  </si>
  <si>
    <t>SWPP</t>
  </si>
  <si>
    <t>SwapContractPartialPayment</t>
  </si>
  <si>
    <t>Partial payment for a swap contract</t>
  </si>
  <si>
    <t>SWRS</t>
  </si>
  <si>
    <t>SwapContractResetPayment</t>
  </si>
  <si>
    <t>Reset payment for a swap contract</t>
  </si>
  <si>
    <t>SWUF</t>
  </si>
  <si>
    <t>SwapContractUpfrontPayment</t>
  </si>
  <si>
    <t>Upfront payment for a swap contract</t>
  </si>
  <si>
    <t>ADCS</t>
  </si>
  <si>
    <t>AdvisoryDonationCopyrightServices</t>
  </si>
  <si>
    <t>Payments for donation, sponsorship, advisory, intellectual and other copyright services.</t>
  </si>
  <si>
    <t>AEMP</t>
  </si>
  <si>
    <t>ActiveEmploymentPolicy</t>
  </si>
  <si>
    <t>Payment concerning active employment policy.</t>
  </si>
  <si>
    <t>ALLW</t>
  </si>
  <si>
    <t>Allowance</t>
  </si>
  <si>
    <t>Transaction is the payment of allowances.</t>
  </si>
  <si>
    <t>ALMY</t>
  </si>
  <si>
    <t>AlimonyPayment</t>
  </si>
  <si>
    <t>Transaction is the payment of alimony.</t>
  </si>
  <si>
    <t>BBSC</t>
  </si>
  <si>
    <t>BabyBonusScheme</t>
  </si>
  <si>
    <t>Transaction is related to a payment made as incentive to encourage parents to have more children</t>
  </si>
  <si>
    <t>BECH</t>
  </si>
  <si>
    <t>ChildBenefit</t>
  </si>
  <si>
    <t>Transaction is related to a payment made to assist parent/guardian to maintain child.</t>
  </si>
  <si>
    <t>BENE</t>
  </si>
  <si>
    <t>UnemploymentDisabilityBenefit</t>
  </si>
  <si>
    <t>Transaction is related to a payment to a person who is unemployed/disabled.</t>
  </si>
  <si>
    <t>BONU</t>
  </si>
  <si>
    <t>BonusPayment.</t>
  </si>
  <si>
    <t>Transaction is related to payment of a bonus.</t>
  </si>
  <si>
    <t>CCHD</t>
  </si>
  <si>
    <t>CashCompensationHelplessnessDisability</t>
  </si>
  <si>
    <t>Payments made by Government institute related to cash compensation, helplessness, disability. These payments are made by the Government institution as a social benefit in addition to regularly paid salary or pension.</t>
  </si>
  <si>
    <t>COMM</t>
  </si>
  <si>
    <t>Commission</t>
  </si>
  <si>
    <t>Transaction is payment of commission.</t>
  </si>
  <si>
    <t>CSLP</t>
  </si>
  <si>
    <t>CompanySocialLoanPaymentToBank</t>
  </si>
  <si>
    <t>Transaction is a payment by a company to a bank for financing social loans to employees.</t>
  </si>
  <si>
    <t>GFRP</t>
  </si>
  <si>
    <t>GuaranteeFundRightsPayment</t>
  </si>
  <si>
    <t>Compensation to unemployed persons during insolvency procedures.</t>
  </si>
  <si>
    <t>GVEA</t>
  </si>
  <si>
    <t>AustrianGovernmentEmployeesCategoryA</t>
  </si>
  <si>
    <t>Transaction is payment to category A Austrian government employees.</t>
  </si>
  <si>
    <t>GVEB</t>
  </si>
  <si>
    <t>AustrianGovernmentEmployeesCategoryB</t>
  </si>
  <si>
    <t>Transaction is payment to category B Austrian government employees.</t>
  </si>
  <si>
    <t>GVEC</t>
  </si>
  <si>
    <t>AustrianGovernmentEmployeesCategoryC</t>
  </si>
  <si>
    <t>Transaction is payment to category C Austrian government employees.</t>
  </si>
  <si>
    <t>GVED</t>
  </si>
  <si>
    <t>AustrianGovernmentEmployeesCategoryD</t>
  </si>
  <si>
    <t>Transaction is payment to category D Austrian government employees.</t>
  </si>
  <si>
    <t>GWLT</t>
  </si>
  <si>
    <t>GovermentWarLegislationTransfer</t>
  </si>
  <si>
    <t>Payment to victims of war violence and to disabled soldiers.</t>
  </si>
  <si>
    <t>HREC</t>
  </si>
  <si>
    <t>HousingRelatedContribution</t>
  </si>
  <si>
    <t xml:space="preserve">Transaction is a contribution by an employer to the housing expenditures (purchase, construction, renovation) of the employees within a tax free fringe benefit system </t>
  </si>
  <si>
    <t>PAYR</t>
  </si>
  <si>
    <t>Payroll</t>
  </si>
  <si>
    <t>Transaction is related to the payment of payroll.</t>
  </si>
  <si>
    <t>PEFC</t>
  </si>
  <si>
    <t>PensionFundContribution</t>
  </si>
  <si>
    <t>Transaction is contribution to pension fund.</t>
  </si>
  <si>
    <t>PENS</t>
  </si>
  <si>
    <t>PensionPayment</t>
  </si>
  <si>
    <t>Transaction is the payment of pension.</t>
  </si>
  <si>
    <t>PRCP</t>
  </si>
  <si>
    <t>PricePayment</t>
  </si>
  <si>
    <t>Transaction is related to a payment of a price.</t>
  </si>
  <si>
    <t>RHBS</t>
  </si>
  <si>
    <t>RehabilitationSupport</t>
  </si>
  <si>
    <t>Benefit for the duration of occupational rehabilitation.</t>
  </si>
  <si>
    <t>SALA</t>
  </si>
  <si>
    <t>SalaryPayment</t>
  </si>
  <si>
    <t>Transaction is the payment of salaries.</t>
  </si>
  <si>
    <t>SPSP</t>
  </si>
  <si>
    <t>SalaryPensionSumPayment</t>
  </si>
  <si>
    <t>Salary or pension payment for more months in one amount or a delayed payment of salaries or pensions.</t>
  </si>
  <si>
    <t>SSBE</t>
  </si>
  <si>
    <t>SocialSecurityBenefit</t>
  </si>
  <si>
    <t>Transaction is a social security benefit, ie payment made by a government to support individuals.</t>
  </si>
  <si>
    <t>LBIN</t>
  </si>
  <si>
    <t>LendingBuyInNetting</t>
  </si>
  <si>
    <t>Net payment related to a buy-in. When an investment manager is bought in on a sell trade that fails due to a failed securities lending recall, the IM may seize the underlying collateral to pay for the buy-in. Any difference between the value of the collateral and the sell proceeds would be paid or received under this code</t>
  </si>
  <si>
    <t>LCOL</t>
  </si>
  <si>
    <t>LendingCashCollateralFreeMovement</t>
  </si>
  <si>
    <t>Free movement of cash collateral. Cash collateral paid by the borrower is done separately from the delivery of the shares at loan opening or return of collateral done separately from return of the loaned security. Note: common when the currency of the security is different the currency of the cash collateral.</t>
  </si>
  <si>
    <t>LFEE</t>
  </si>
  <si>
    <t>LendingFees</t>
  </si>
  <si>
    <t>Fee payments, other than rebates, for securities lending. Includes (a) exclusive fees; (b) transaction fees; (c)
custodian fees; (d) minimum balance fees</t>
  </si>
  <si>
    <t>LMEQ</t>
  </si>
  <si>
    <t>LendingEquityMarkedToMarketCashCollateral</t>
  </si>
  <si>
    <t>Cash collateral payments resulting from the marked-to-market of a portfolio of loaned equity securities</t>
  </si>
  <si>
    <t>LMFI</t>
  </si>
  <si>
    <t>LendingFixedIncomeMarkedToMarketCashCollateral</t>
  </si>
  <si>
    <t>Cash collateral payments resulting from the marked-to-market of a portfolio of loaned fixed income securities</t>
  </si>
  <si>
    <t>LMRK</t>
  </si>
  <si>
    <t>LendingUnspecifiedTypeOfMarkedToMarketCashCollateral</t>
  </si>
  <si>
    <t>Cash collateral payments resulting from the marked-to-market of a portfolio of loaned securities where the instrument
types are not specified</t>
  </si>
  <si>
    <t>LREB</t>
  </si>
  <si>
    <t>LendingRebatePayments</t>
  </si>
  <si>
    <t>Securities lending rebate payments</t>
  </si>
  <si>
    <t>LREV</t>
  </si>
  <si>
    <t>LendingRevenuePayments</t>
  </si>
  <si>
    <t>Revenue payments made by the lending agent to the client</t>
  </si>
  <si>
    <t>LSFL</t>
  </si>
  <si>
    <t>LendingClaimPayment</t>
  </si>
  <si>
    <t>Payments made by a borrower to a lending agent to satisfy claims made by the investment manager related to sell fails from late loan recall deliveries</t>
  </si>
  <si>
    <t>ESTX</t>
  </si>
  <si>
    <t>EstateTax</t>
  </si>
  <si>
    <t>Transaction is related to a payment of estate tax.</t>
  </si>
  <si>
    <t>FWLV</t>
  </si>
  <si>
    <t>ForeignWorkerLevy</t>
  </si>
  <si>
    <t>Transaction is related to a payment of Foreign Worker Levy</t>
  </si>
  <si>
    <t>GSTX</t>
  </si>
  <si>
    <t>GoodsServicesTax</t>
  </si>
  <si>
    <t>Transaction is the payment of Goods &amp; Services Tax</t>
  </si>
  <si>
    <t>HSTX</t>
  </si>
  <si>
    <t>HousingTax</t>
  </si>
  <si>
    <t>Transaction is related to a payment of housing tax.</t>
  </si>
  <si>
    <t>INTX</t>
  </si>
  <si>
    <t>IncomeTax</t>
  </si>
  <si>
    <t>Transaction is related to a payment of income tax.</t>
  </si>
  <si>
    <t>NITX</t>
  </si>
  <si>
    <t>NetIncomeTax</t>
  </si>
  <si>
    <t>Transaction is related to a payment of net income tax.</t>
  </si>
  <si>
    <t>PTXP</t>
  </si>
  <si>
    <t>PropertyTax</t>
  </si>
  <si>
    <t>Transaction is related to a payment of property tax.</t>
  </si>
  <si>
    <t>RDTX</t>
  </si>
  <si>
    <t>RoadTax</t>
  </si>
  <si>
    <t>Transaction is related to a payment of road tax.</t>
  </si>
  <si>
    <t>TAXS</t>
  </si>
  <si>
    <t>TaxPayment</t>
  </si>
  <si>
    <t>Transaction is the payment of taxes.</t>
  </si>
  <si>
    <t>VATX</t>
  </si>
  <si>
    <t>ValueAddedTaxPayment</t>
  </si>
  <si>
    <t>Transaction is the payment of value added tax.</t>
  </si>
  <si>
    <t>WHLD</t>
  </si>
  <si>
    <t>WithHolding</t>
  </si>
  <si>
    <t>Transaction is related to a payment of withholding tax.</t>
  </si>
  <si>
    <t>TAXR</t>
  </si>
  <si>
    <t>TaxRefund</t>
  </si>
  <si>
    <t>Transaction is the refund of a tax payment or obligation.</t>
  </si>
  <si>
    <t>B112</t>
  </si>
  <si>
    <t>TrailerFeePayment</t>
  </si>
  <si>
    <t>US mutual fund trailer fee (12b-1) payment</t>
  </si>
  <si>
    <t>BR12</t>
  </si>
  <si>
    <t>TrailerFeeRebate</t>
  </si>
  <si>
    <t>US mutual fund trailer fee (12b-1) rebate payment</t>
  </si>
  <si>
    <t>TLRF</t>
  </si>
  <si>
    <t>NonUSMutualFundTrailerFeePayment</t>
  </si>
  <si>
    <t>Any non-US mutual fund trailer fee (retrocession) payment (use ISIN to determine onshore versus offshore designation)</t>
  </si>
  <si>
    <t>TLRR</t>
  </si>
  <si>
    <t>NonUSMutualFundTrailerFeeRebatePayment</t>
  </si>
  <si>
    <t>Any non-US mutual fund trailer fee (retrocession) rebate payment (use ISIN to determine onshore versus offshore designation)</t>
  </si>
  <si>
    <t>AIRB</t>
  </si>
  <si>
    <t>Air</t>
  </si>
  <si>
    <t>Transaction is a payment for air transport related business.</t>
  </si>
  <si>
    <t>BUSB</t>
  </si>
  <si>
    <t>Bus</t>
  </si>
  <si>
    <t>Transaction is a payment for bus transport related business.</t>
  </si>
  <si>
    <t>FERB</t>
  </si>
  <si>
    <t>Ferry</t>
  </si>
  <si>
    <t>Transaction is a payment for ferry related business.</t>
  </si>
  <si>
    <t>RLWY</t>
  </si>
  <si>
    <t>Railway</t>
  </si>
  <si>
    <t>Transaction is a payment for railway transport related business.</t>
  </si>
  <si>
    <t>TRPT</t>
  </si>
  <si>
    <t>RoadPricing</t>
  </si>
  <si>
    <t>Transaction is for the payment to top-up pre-paid card and electronic road pricing for the purpose of transportation</t>
  </si>
  <si>
    <t>CBTV</t>
  </si>
  <si>
    <t>CableTVBill</t>
  </si>
  <si>
    <t>Transaction is related to a payment of cable TV bill.</t>
  </si>
  <si>
    <t>Utilities</t>
  </si>
  <si>
    <t>ELEC</t>
  </si>
  <si>
    <t>ElectricityBill</t>
  </si>
  <si>
    <t>Transaction is related to a payment of electricity bill.</t>
  </si>
  <si>
    <t>ENRG</t>
  </si>
  <si>
    <t>Energies</t>
  </si>
  <si>
    <t>Transaction is related to a utility operation.</t>
  </si>
  <si>
    <t>GASB</t>
  </si>
  <si>
    <t>GasBill</t>
  </si>
  <si>
    <t>Transaction is related to a payment of gas bill.</t>
  </si>
  <si>
    <t>NWCH</t>
  </si>
  <si>
    <t>NetworkCharge</t>
  </si>
  <si>
    <t>Transaction is related to a payment of network charges.</t>
  </si>
  <si>
    <t>NWCM</t>
  </si>
  <si>
    <t>NetworkCommunication</t>
  </si>
  <si>
    <t>Transaction is related to a payment of network communication.</t>
  </si>
  <si>
    <t>OTLC</t>
  </si>
  <si>
    <t>OtherTelecomRelatedBill</t>
  </si>
  <si>
    <t>Transaction is related to a payment of other telecom related bill.</t>
  </si>
  <si>
    <t>TelephoneBill</t>
  </si>
  <si>
    <t>Transaction is related to a payment of telephone bill.</t>
  </si>
  <si>
    <t>UBIL</t>
  </si>
  <si>
    <t>Transaction is for the payment to common utility provider that provide gas, water and/or electricity.</t>
  </si>
  <si>
    <t>WTER</t>
  </si>
  <si>
    <t>WaterBill</t>
  </si>
  <si>
    <t>Transaction is related to a payment of water bill.</t>
  </si>
  <si>
    <t>BOND</t>
  </si>
  <si>
    <t>Bonds</t>
  </si>
  <si>
    <t>Securities Lending-Settlement of Bond transaction.</t>
  </si>
  <si>
    <t>CABD</t>
  </si>
  <si>
    <t>CorporateActions-Bonds</t>
  </si>
  <si>
    <t>Securities Lending-Settlement of Corporate Actions: Bonds transactions.</t>
  </si>
  <si>
    <t>CAEQ</t>
  </si>
  <si>
    <t>CorporateActions-Equities</t>
  </si>
  <si>
    <t>Securities Lending-Settlement of Corporate Actions: Equities transactions.</t>
  </si>
  <si>
    <t>CBCR</t>
  </si>
  <si>
    <t>CreditCard</t>
  </si>
  <si>
    <t>Card Settlement-Settlement of Credit Card transactions.</t>
  </si>
  <si>
    <t>DBCR</t>
  </si>
  <si>
    <t>DebitCard</t>
  </si>
  <si>
    <t>Card Settlement-Settlement of Debit Card transactions.</t>
  </si>
  <si>
    <t>DICL</t>
  </si>
  <si>
    <t>Diners</t>
  </si>
  <si>
    <t>Card Settlement-Settlement of Diners transactions.</t>
  </si>
  <si>
    <t>EQTS</t>
  </si>
  <si>
    <t>Equities</t>
  </si>
  <si>
    <t>Securities Lending-Settlement of Equities transactions.</t>
  </si>
  <si>
    <t>FLCR</t>
  </si>
  <si>
    <t>FleetCard</t>
  </si>
  <si>
    <t>Card Settlement-Settlement of Fleet transactions.</t>
  </si>
  <si>
    <t>EFTC</t>
  </si>
  <si>
    <t>LowValueCredit</t>
  </si>
  <si>
    <t>Utilities-Settlement of Low value Credit transactions.</t>
  </si>
  <si>
    <t>EFTD</t>
  </si>
  <si>
    <t>LowValueDebit</t>
  </si>
  <si>
    <t>Utilities-Settlement of Low value Debit transactions.</t>
  </si>
  <si>
    <t>MOMA</t>
  </si>
  <si>
    <t>MoneyMarket</t>
  </si>
  <si>
    <t>Securities Lending-ettlement of Money Market PCH.</t>
  </si>
  <si>
    <t>RAPI</t>
  </si>
  <si>
    <t>RapidPaymentInstruction</t>
  </si>
  <si>
    <t>Instant Payments-Settlement of Rapid Payment Instruction (RPI) transactions.</t>
  </si>
  <si>
    <t>GAMB</t>
  </si>
  <si>
    <t>GamblingOrWageringPayment</t>
  </si>
  <si>
    <t>General-Payments towards a purchase or winnings received from gambling, betting or other wagering activities.</t>
  </si>
  <si>
    <t>LOTT</t>
  </si>
  <si>
    <t>LotteryPayment</t>
  </si>
  <si>
    <t>General-Payment towards a purchase or winnings received from lottery activities.</t>
  </si>
  <si>
    <t>AMEX</t>
  </si>
  <si>
    <t>Amex</t>
  </si>
  <si>
    <t>Card Settlement-Settlement of AMEX transactions.</t>
  </si>
  <si>
    <t>SASW</t>
  </si>
  <si>
    <t>ATM</t>
  </si>
  <si>
    <t>Card Settlement-Settlement of ATM transactions.</t>
  </si>
  <si>
    <t>AUCO</t>
  </si>
  <si>
    <t>AuthenticatedCollections</t>
  </si>
  <si>
    <t>Utilities-Settlement of Authenticated Collections transactions.</t>
  </si>
  <si>
    <t>PCOM</t>
  </si>
  <si>
    <t>PropertyCompletionPayment</t>
  </si>
  <si>
    <t>Final payment to complete the purchase of a property.</t>
  </si>
  <si>
    <t>PDEP</t>
  </si>
  <si>
    <t>PropertyDeposit</t>
  </si>
  <si>
    <t>Payment of the deposit required towards purchase of a property.</t>
  </si>
  <si>
    <t>PLDS</t>
  </si>
  <si>
    <t>PropertyLoanDisbursement</t>
  </si>
  <si>
    <t>Payment of funds from a lender as part of the issuance of a property loan.</t>
  </si>
  <si>
    <t>PLRF</t>
  </si>
  <si>
    <t>PropertyLoanRefinancing</t>
  </si>
  <si>
    <t>Transfer or extension of a property financing arrangement to a new deal or loan provider, without change of ownership of property.</t>
  </si>
  <si>
    <t>GAFA</t>
  </si>
  <si>
    <t>GovernmentFamilyAllowance</t>
  </si>
  <si>
    <t>Salary and Benefits-Allowance from government to support family.</t>
  </si>
  <si>
    <t>GAHO</t>
  </si>
  <si>
    <t>GovernmentHousingAllowance</t>
  </si>
  <si>
    <t>Salary and Benefits-Allowance from government to individuals to support payments of housing.</t>
  </si>
  <si>
    <t>CPEN</t>
  </si>
  <si>
    <t>CashPenalties</t>
  </si>
  <si>
    <t>Cash penalties related to securities transaction, including CSDR Settlement Discipline Regime.</t>
  </si>
  <si>
    <t>ExternalCategoryPurpose1Code</t>
    <phoneticPr fontId="5"/>
  </si>
  <si>
    <t>BonusPayment</t>
  </si>
  <si>
    <t>Transaction is the payment of a bonus.</t>
  </si>
  <si>
    <t>ExternalCategoryPurpose1Code</t>
  </si>
  <si>
    <t>A service that is settling money for a bulk of card transactions, while referring to a specific transaction file or other information like terminal ID, card acceptor ID or other transaction details.</t>
  </si>
  <si>
    <t>Transaction is related to a payment of credit card.</t>
  </si>
  <si>
    <t>Transaction is related to settlement of a trade, eg a foreign exchange deal or a securities transaction.</t>
  </si>
  <si>
    <t>Transaction is related to a payment of debit card.</t>
  </si>
  <si>
    <t>DIVI</t>
  </si>
  <si>
    <t>Transaction is the payment of dividends.</t>
  </si>
  <si>
    <t>FCIN</t>
  </si>
  <si>
    <t>FeeCollectionAndInterest</t>
  </si>
  <si>
    <t>Transaction is related to the payment of a fee and interest.</t>
  </si>
  <si>
    <t>A service that is settling card transaction related fees between two parties.</t>
  </si>
  <si>
    <t>GP2P</t>
  </si>
  <si>
    <t>PersontoPersonPayment</t>
  </si>
  <si>
    <t>General Person-to-Person Payment. Debtor and Creditor are natural persons.</t>
  </si>
  <si>
    <t>Hedging</t>
    <phoneticPr fontId="5"/>
  </si>
  <si>
    <t>Transaction is related to the payment of a hedging operation.</t>
  </si>
  <si>
    <t>Transaction is the payment of interest.</t>
  </si>
  <si>
    <t>LBOX</t>
  </si>
  <si>
    <t>LockboxTransactions</t>
  </si>
  <si>
    <t>Transaction is related to identify cash handling via Night Safe or Lockbox by bank or vendor on behalf of a physical store.</t>
  </si>
  <si>
    <t>Transaction is related to the transfer of a loan to a borrower.</t>
  </si>
  <si>
    <t>Mobile P2B Payment</t>
  </si>
  <si>
    <t>Mobile P2P Payment</t>
  </si>
  <si>
    <t>OtherPayment</t>
  </si>
  <si>
    <t>RPRE</t>
  </si>
  <si>
    <t>Represented</t>
  </si>
  <si>
    <t>Collection used to re-present previously reversed or returned direct debit transactions.</t>
  </si>
  <si>
    <t>Trade</t>
  </si>
  <si>
    <t>Transaction is related to the payment of a trade finance transaction.</t>
  </si>
  <si>
    <t>Transaction is related to treasury operations.  E.g. financial contract settlement.</t>
  </si>
  <si>
    <t>Transaction is the payment of withholding tax.</t>
  </si>
  <si>
    <t>SWEP</t>
  </si>
  <si>
    <t>CashManagementSweepAccount</t>
  </si>
  <si>
    <t>Classification: Cash Management. Transaction relates to a cash management instruction, requesting a sweep of the account of the Debtor above an agreed floor amount, up to a target or zero balance._x000D_
The purpose is to move the funds from multiple accounts to a single bank account. Funds can move domestically or across border and more than one bank can be used.</t>
  </si>
  <si>
    <t>TOPG</t>
  </si>
  <si>
    <t>CashManagementTopAccount</t>
  </si>
  <si>
    <t>Classification: Cash Management. Transaction relates to a cash management instruction, requesting to top the account of the Creditor above a certain floor amount, up to a target or zero balance. _x000D_
The floor amount, if not pre-agreed by the parties involved, may be specified.</t>
  </si>
  <si>
    <t>ZABA</t>
  </si>
  <si>
    <t>CashManagementZeroBalanceAccount</t>
  </si>
  <si>
    <t>Transaction relates to a cash management instruction, requesting to zero balance the account of the Debtor._x000D_
Zero Balance Accounts empty or fill the balances in accounts at the same bank, in the same country into or out of a main account each day.</t>
  </si>
  <si>
    <t>VOST</t>
  </si>
  <si>
    <t>CrossborderMIPayments</t>
  </si>
  <si>
    <t>Transaction to be processed as a domestic payment instruction originated from a foreign bank.</t>
  </si>
  <si>
    <t>FCDT</t>
  </si>
  <si>
    <t>ForeignCurrencyDomesticTransfer</t>
  </si>
  <si>
    <t>Foreign Currency Transaction that is processed between two domestic financial institutions.</t>
  </si>
  <si>
    <t>CIPC</t>
  </si>
  <si>
    <t>CashInPreCredit</t>
  </si>
  <si>
    <t>Transaction is a direct debit for a cash order of notes and/or coins.</t>
  </si>
  <si>
    <t>CONC</t>
  </si>
  <si>
    <t>CashOutNotesCoins</t>
  </si>
  <si>
    <t>&lt;DbtCdtRptgInd&gt;CRED&lt;/DbtCdtRptgInd&gt;</t>
    <phoneticPr fontId="12"/>
  </si>
  <si>
    <t>&lt;Tp&gt;PURP&lt;/Tp&gt;</t>
    <phoneticPr fontId="12"/>
  </si>
  <si>
    <t>&lt;Cd&gt;GDE&lt;/Cd&gt;</t>
    <phoneticPr fontId="12"/>
  </si>
  <si>
    <t>2‐①</t>
    <phoneticPr fontId="5"/>
  </si>
  <si>
    <t>2‐②</t>
    <phoneticPr fontId="5"/>
  </si>
  <si>
    <t>優先順位</t>
    <rPh sb="0" eb="4">
      <t>ユウセンジュンイ</t>
    </rPh>
    <phoneticPr fontId="5"/>
  </si>
  <si>
    <t xml:space="preserve">
</t>
    <phoneticPr fontId="12"/>
  </si>
  <si>
    <t>EUR</t>
  </si>
  <si>
    <t>USD</t>
  </si>
  <si>
    <t>AED</t>
  </si>
  <si>
    <t>GBP</t>
  </si>
  <si>
    <t>ILS</t>
  </si>
  <si>
    <t>INR</t>
  </si>
  <si>
    <t>IDR</t>
  </si>
  <si>
    <t>QAR</t>
  </si>
  <si>
    <t>CAD</t>
  </si>
  <si>
    <t>KWD</t>
  </si>
  <si>
    <t>NZD</t>
  </si>
  <si>
    <t>DKK</t>
  </si>
  <si>
    <t>KES</t>
  </si>
  <si>
    <t>SAR</t>
  </si>
  <si>
    <t>SGD</t>
  </si>
  <si>
    <t>CHF</t>
  </si>
  <si>
    <t>SEK</t>
  </si>
  <si>
    <t>NOK</t>
  </si>
  <si>
    <t>LKR</t>
  </si>
  <si>
    <t>THB</t>
  </si>
  <si>
    <t>CZK</t>
  </si>
  <si>
    <t>AUD</t>
  </si>
  <si>
    <t>TRY</t>
  </si>
  <si>
    <t>HUF</t>
  </si>
  <si>
    <t>BHD</t>
  </si>
  <si>
    <t>PGK</t>
  </si>
  <si>
    <t>PHP</t>
  </si>
  <si>
    <t>BRL</t>
  </si>
  <si>
    <t>VND</t>
  </si>
  <si>
    <t>PLN</t>
  </si>
  <si>
    <t>MYR</t>
  </si>
  <si>
    <t>MMK</t>
  </si>
  <si>
    <t>MXN</t>
  </si>
  <si>
    <t>MNT</t>
  </si>
  <si>
    <t>RUB</t>
  </si>
  <si>
    <t>CNY</t>
  </si>
  <si>
    <t>ZAR</t>
  </si>
  <si>
    <t>TWD</t>
  </si>
  <si>
    <t>KRW</t>
  </si>
  <si>
    <t>JPY</t>
  </si>
  <si>
    <t>HKD</t>
  </si>
  <si>
    <t>通貨コード</t>
    <rPh sb="0" eb="2">
      <t>ツウカ</t>
    </rPh>
    <phoneticPr fontId="5"/>
  </si>
  <si>
    <t>通貨名称</t>
    <rPh sb="0" eb="2">
      <t>ツウカ</t>
    </rPh>
    <rPh sb="2" eb="4">
      <t>メイショウ</t>
    </rPh>
    <phoneticPr fontId="5"/>
  </si>
  <si>
    <t xml:space="preserve"> 日本円</t>
  </si>
  <si>
    <t xml:space="preserve"> 米ドル</t>
  </si>
  <si>
    <t xml:space="preserve"> ユーロ</t>
  </si>
  <si>
    <t xml:space="preserve"> 英ポンド</t>
  </si>
  <si>
    <t xml:space="preserve"> スイスフラン</t>
  </si>
  <si>
    <t xml:space="preserve"> カナダドル</t>
  </si>
  <si>
    <t xml:space="preserve"> スウェーデンクローネ</t>
  </si>
  <si>
    <t xml:space="preserve"> デンマーククローネ</t>
  </si>
  <si>
    <t xml:space="preserve"> ノルウェークローネ</t>
  </si>
  <si>
    <t xml:space="preserve"> オーストラリアドル</t>
  </si>
  <si>
    <t xml:space="preserve"> ニュージーランドドル</t>
  </si>
  <si>
    <t xml:space="preserve"> シンガポールドル</t>
  </si>
  <si>
    <t xml:space="preserve"> 香港ドル</t>
  </si>
  <si>
    <t xml:space="preserve"> 韓国ウォン</t>
  </si>
  <si>
    <t xml:space="preserve"> 台湾ドル</t>
  </si>
  <si>
    <t xml:space="preserve"> インドネシアルピア</t>
  </si>
  <si>
    <t xml:space="preserve"> パプアニューギニアキナ</t>
  </si>
  <si>
    <t xml:space="preserve"> 中国元</t>
  </si>
  <si>
    <t xml:space="preserve"> サウジアラビアリアル</t>
  </si>
  <si>
    <t xml:space="preserve"> UAE ディルハム</t>
  </si>
  <si>
    <t xml:space="preserve"> ハンガリーフォリント</t>
  </si>
  <si>
    <t xml:space="preserve"> チェココロナ</t>
  </si>
  <si>
    <t xml:space="preserve"> ポーランドズロチ</t>
  </si>
  <si>
    <t xml:space="preserve"> トルコリラ</t>
  </si>
  <si>
    <t xml:space="preserve"> メキシコペソ</t>
  </si>
  <si>
    <t xml:space="preserve"> クウェートディナール</t>
  </si>
  <si>
    <t xml:space="preserve"> 南アフリカランド</t>
  </si>
  <si>
    <t xml:space="preserve"> タイバーツ</t>
  </si>
  <si>
    <t xml:space="preserve"> フィリピンペソ</t>
  </si>
  <si>
    <t xml:space="preserve"> インドルピー</t>
  </si>
  <si>
    <t xml:space="preserve"> カタールリアル</t>
  </si>
  <si>
    <t xml:space="preserve"> イスラエルシュケル</t>
  </si>
  <si>
    <t xml:space="preserve"> ロシアルーブル</t>
  </si>
  <si>
    <t xml:space="preserve"> ベトナムドン</t>
  </si>
  <si>
    <t xml:space="preserve"> ブラジルレアル</t>
  </si>
  <si>
    <t xml:space="preserve"> ミャンマーチャット</t>
  </si>
  <si>
    <t xml:space="preserve"> モンゴルトゥグルク</t>
  </si>
  <si>
    <t xml:space="preserve"> スリランカルピー</t>
  </si>
  <si>
    <t xml:space="preserve"> ケニアシリング</t>
  </si>
  <si>
    <t>BDT</t>
  </si>
  <si>
    <t xml:space="preserve"> バングラデシュタカ</t>
  </si>
  <si>
    <t>CLP</t>
  </si>
  <si>
    <t xml:space="preserve"> チリペソ</t>
  </si>
  <si>
    <t>LAK</t>
  </si>
  <si>
    <t xml:space="preserve"> ラオスキープ</t>
  </si>
  <si>
    <t>NPR</t>
  </si>
  <si>
    <t xml:space="preserve"> ネパールルピー</t>
  </si>
  <si>
    <t>PKR</t>
  </si>
  <si>
    <t xml:space="preserve"> パキスタンルピー</t>
  </si>
  <si>
    <t>XAF</t>
  </si>
  <si>
    <t xml:space="preserve"> 中部アフリカCFA フラン</t>
  </si>
  <si>
    <t>XOF</t>
  </si>
  <si>
    <t xml:space="preserve"> 西アフリカCFA フラン</t>
  </si>
  <si>
    <t>Code Name　ExternalCategoryPurpose1Code　ExternalPurpose1Code</t>
    <phoneticPr fontId="5"/>
  </si>
  <si>
    <t>【サンプル】</t>
    <phoneticPr fontId="5"/>
  </si>
  <si>
    <t>&lt;Inf&gt;FEFTA NOFAC&lt;/Inf&gt;</t>
    <phoneticPr fontId="12"/>
  </si>
  <si>
    <t>&lt;Inf&gt;ORGN ID&lt;/Inf&gt;</t>
    <phoneticPr fontId="12"/>
  </si>
  <si>
    <t>&lt;Amt Ccy="USD"&gt;60000.00&lt;/Amt&gt;</t>
    <phoneticPr fontId="5"/>
  </si>
  <si>
    <t>&lt;Amt Ccy="USD"&gt;30000.00&lt;/Amt&gt;</t>
    <phoneticPr fontId="5"/>
  </si>
  <si>
    <t>&lt;Amt Ccy="USD"&gt;10000.00&lt;/Amt&gt;</t>
    <phoneticPr fontId="5"/>
  </si>
  <si>
    <t>&lt;Cd&gt;STS&lt;/Cd&gt;</t>
    <phoneticPr fontId="12"/>
  </si>
  <si>
    <t>&lt;Cd&gt;IGD&lt;/Cd&gt;</t>
    <phoneticPr fontId="12"/>
  </si>
  <si>
    <t>XML名称</t>
    <rPh sb="3" eb="5">
      <t>メイショウ</t>
    </rPh>
    <phoneticPr fontId="5"/>
  </si>
  <si>
    <t>XML Tag</t>
    <phoneticPr fontId="5"/>
  </si>
  <si>
    <t>Or</t>
    <phoneticPr fontId="5"/>
  </si>
  <si>
    <t>Mult</t>
    <phoneticPr fontId="5"/>
  </si>
  <si>
    <t>TYPE</t>
    <phoneticPr fontId="5"/>
  </si>
  <si>
    <t>MIN</t>
    <phoneticPr fontId="5"/>
  </si>
  <si>
    <t>MAX</t>
    <phoneticPr fontId="5"/>
  </si>
  <si>
    <t>制限値</t>
    <rPh sb="0" eb="3">
      <t>セイゲンチ</t>
    </rPh>
    <phoneticPr fontId="5"/>
  </si>
  <si>
    <t>（参考）全銀フォーマットとの紐付け</t>
    <rPh sb="1" eb="3">
      <t>サンコウ</t>
    </rPh>
    <rPh sb="4" eb="6">
      <t>ゼンギン</t>
    </rPh>
    <rPh sb="14" eb="16">
      <t>ヒモヅ</t>
    </rPh>
    <phoneticPr fontId="5"/>
  </si>
  <si>
    <t>Customer Credit Transfer Initiation V09 (pain.001.001.09)</t>
    <phoneticPr fontId="5"/>
  </si>
  <si>
    <t>&lt;?xml version="1.0" encoding="UTF-8" standalone="no"?&gt;</t>
    <phoneticPr fontId="5"/>
  </si>
  <si>
    <t>&lt;CstmrCdtTrfInitn&gt;</t>
    <phoneticPr fontId="5"/>
  </si>
  <si>
    <t>必須</t>
    <rPh sb="0" eb="2">
      <t>ヒッス</t>
    </rPh>
    <phoneticPr fontId="5"/>
  </si>
  <si>
    <t>1 Structured入力例</t>
    <rPh sb="12" eb="15">
      <t>ニュウリョクレイ</t>
    </rPh>
    <phoneticPr fontId="5"/>
  </si>
  <si>
    <r>
      <t>&lt;Nm&gt;</t>
    </r>
    <r>
      <rPr>
        <sz val="11"/>
        <color rgb="FFFF0000"/>
        <rFont val="Meiryo UI"/>
        <family val="3"/>
        <charset val="128"/>
      </rPr>
      <t>XXX COMPANY</t>
    </r>
    <r>
      <rPr>
        <sz val="11"/>
        <color theme="1"/>
        <rFont val="Meiryo UI"/>
        <family val="3"/>
        <charset val="128"/>
      </rPr>
      <t>&lt;/Nm&gt;</t>
    </r>
    <phoneticPr fontId="12"/>
  </si>
  <si>
    <r>
      <t>&lt;Nm&gt;</t>
    </r>
    <r>
      <rPr>
        <sz val="11"/>
        <color rgb="FFFF0000"/>
        <rFont val="Meiryo UI"/>
        <family val="3"/>
        <charset val="128"/>
      </rPr>
      <t>YYY COMPANY</t>
    </r>
    <r>
      <rPr>
        <sz val="11"/>
        <color theme="1"/>
        <rFont val="Meiryo UI"/>
        <family val="3"/>
        <charset val="128"/>
      </rPr>
      <t>&lt;/Nm&gt;</t>
    </r>
    <phoneticPr fontId="12"/>
  </si>
  <si>
    <r>
      <t>&lt;TwnNm&gt;</t>
    </r>
    <r>
      <rPr>
        <sz val="11"/>
        <color rgb="FFFF0000"/>
        <rFont val="Meiryo UI"/>
        <family val="3"/>
        <charset val="128"/>
      </rPr>
      <t>Chiyoda-ku</t>
    </r>
    <r>
      <rPr>
        <sz val="11"/>
        <color theme="1"/>
        <rFont val="Meiryo UI"/>
        <family val="3"/>
        <charset val="128"/>
      </rPr>
      <t>&lt;/TwnNm&gt;</t>
    </r>
    <phoneticPr fontId="12"/>
  </si>
  <si>
    <r>
      <t>&lt;TwnNm&gt;</t>
    </r>
    <r>
      <rPr>
        <sz val="11"/>
        <color rgb="FFFF0000"/>
        <rFont val="Meiryo UI"/>
        <family val="3"/>
        <charset val="128"/>
      </rPr>
      <t>BRUSSELS</t>
    </r>
    <r>
      <rPr>
        <sz val="11"/>
        <color theme="1"/>
        <rFont val="Meiryo UI"/>
        <family val="3"/>
        <charset val="128"/>
      </rPr>
      <t>&lt;/TwnNm&gt;</t>
    </r>
    <phoneticPr fontId="12"/>
  </si>
  <si>
    <r>
      <t>&lt;CtrySubDvsn&gt;</t>
    </r>
    <r>
      <rPr>
        <sz val="11"/>
        <color rgb="FFFF0000"/>
        <rFont val="Meiryo UI"/>
        <family val="3"/>
        <charset val="128"/>
      </rPr>
      <t>Tokyo</t>
    </r>
    <r>
      <rPr>
        <sz val="11"/>
        <color theme="1"/>
        <rFont val="Meiryo UI"/>
        <family val="3"/>
        <charset val="128"/>
      </rPr>
      <t>&lt;/CtrySubDvsn&gt;</t>
    </r>
    <phoneticPr fontId="12"/>
  </si>
  <si>
    <r>
      <t>&lt;Ctry&gt;</t>
    </r>
    <r>
      <rPr>
        <sz val="11"/>
        <color rgb="FFFF0000"/>
        <rFont val="Meiryo UI"/>
        <family val="3"/>
        <charset val="128"/>
      </rPr>
      <t>BE</t>
    </r>
    <r>
      <rPr>
        <sz val="11"/>
        <color theme="1"/>
        <rFont val="Meiryo UI"/>
        <family val="3"/>
        <charset val="128"/>
      </rPr>
      <t>&lt;/Ctry&gt;</t>
    </r>
    <phoneticPr fontId="12"/>
  </si>
  <si>
    <r>
      <t>&lt;Ctry&gt;</t>
    </r>
    <r>
      <rPr>
        <sz val="11"/>
        <color rgb="FFFF0000"/>
        <rFont val="Meiryo UI"/>
        <family val="3"/>
        <charset val="128"/>
      </rPr>
      <t>JP</t>
    </r>
    <r>
      <rPr>
        <sz val="11"/>
        <color theme="1"/>
        <rFont val="Meiryo UI"/>
        <family val="3"/>
        <charset val="128"/>
      </rPr>
      <t>&lt;/Ctry&gt;</t>
    </r>
    <phoneticPr fontId="12"/>
  </si>
  <si>
    <r>
      <t>&lt;AdrLine&gt;</t>
    </r>
    <r>
      <rPr>
        <sz val="11"/>
        <color rgb="FFFF0000"/>
        <rFont val="Meiryo UI"/>
        <family val="3"/>
        <charset val="128"/>
      </rPr>
      <t>XXXSTREET 6 1000</t>
    </r>
    <r>
      <rPr>
        <sz val="11"/>
        <color theme="1"/>
        <rFont val="Meiryo UI"/>
        <family val="3"/>
        <charset val="128"/>
      </rPr>
      <t xml:space="preserve"> &lt;/AdrLine&gt;</t>
    </r>
    <phoneticPr fontId="5"/>
  </si>
  <si>
    <r>
      <t>&lt;AdrLine&gt;</t>
    </r>
    <r>
      <rPr>
        <sz val="11"/>
        <color rgb="FFFF0000"/>
        <rFont val="Meiryo UI"/>
        <family val="3"/>
        <charset val="128"/>
      </rPr>
      <t>99-99 Otemachi</t>
    </r>
    <r>
      <rPr>
        <sz val="11"/>
        <color theme="1"/>
        <rFont val="Meiryo UI"/>
        <family val="3"/>
        <charset val="128"/>
      </rPr>
      <t>&lt;/AdrLine&gt;</t>
    </r>
    <phoneticPr fontId="5"/>
  </si>
  <si>
    <t>※日本はCountry Sub Divisionへの入力を推奨されている国になりますので、</t>
    <rPh sb="1" eb="3">
      <t>ニホン</t>
    </rPh>
    <phoneticPr fontId="5"/>
  </si>
  <si>
    <t>　 基本的に上記2‐①での入力を推奨いたします。</t>
    <rPh sb="2" eb="5">
      <t>キホンテキ</t>
    </rPh>
    <rPh sb="6" eb="8">
      <t>ジョウキ</t>
    </rPh>
    <rPh sb="13" eb="15">
      <t>ニュウリョク</t>
    </rPh>
    <rPh sb="16" eb="18">
      <t>スイショウ</t>
    </rPh>
    <phoneticPr fontId="5"/>
  </si>
  <si>
    <t>Hybrid②　※3</t>
    <phoneticPr fontId="5"/>
  </si>
  <si>
    <t>Hybrid①　※1</t>
    <phoneticPr fontId="5"/>
  </si>
  <si>
    <r>
      <t>CGI-MPの資料（※2）をご確認いただき、Country Sub Divisionの入力を推奨されている国への送金（日本国内送金含む）の場合は、こちらを推奨いたします。</t>
    </r>
    <r>
      <rPr>
        <b/>
        <u/>
        <sz val="10.5"/>
        <color rgb="FF000000"/>
        <rFont val="Meiryo UI"/>
        <family val="3"/>
        <charset val="128"/>
      </rPr>
      <t/>
    </r>
    <rPh sb="7" eb="9">
      <t>シリョウ</t>
    </rPh>
    <rPh sb="15" eb="17">
      <t>カクニン</t>
    </rPh>
    <rPh sb="43" eb="45">
      <t>ニュウリョク</t>
    </rPh>
    <rPh sb="46" eb="48">
      <t>スイショウ</t>
    </rPh>
    <rPh sb="53" eb="54">
      <t>クニ</t>
    </rPh>
    <rPh sb="56" eb="58">
      <t>ソウキン</t>
    </rPh>
    <rPh sb="69" eb="71">
      <t>バアイ</t>
    </rPh>
    <rPh sb="77" eb="79">
      <t>スイショウ</t>
    </rPh>
    <phoneticPr fontId="5"/>
  </si>
  <si>
    <t>Country、Country Sub Division、PostCode、Town Name＋AddressLine併用
(Address Line 35桁×1行)</t>
    <phoneticPr fontId="5"/>
  </si>
  <si>
    <t>設定例①：送金先住所が海外の場合</t>
    <rPh sb="5" eb="8">
      <t>ソウキンサキ</t>
    </rPh>
    <rPh sb="11" eb="13">
      <t>カイガイ</t>
    </rPh>
    <rPh sb="14" eb="16">
      <t>バアイ</t>
    </rPh>
    <phoneticPr fontId="12"/>
  </si>
  <si>
    <t>設定例②：送金先住所が日本の場合</t>
    <rPh sb="5" eb="10">
      <t>ソウキンサキジュウショ</t>
    </rPh>
    <rPh sb="11" eb="13">
      <t>ニホン</t>
    </rPh>
    <rPh sb="14" eb="16">
      <t>バアイ</t>
    </rPh>
    <phoneticPr fontId="12"/>
  </si>
  <si>
    <t>2‐①Hybrid入力例</t>
    <rPh sb="9" eb="12">
      <t>ニュウリョクレイ</t>
    </rPh>
    <phoneticPr fontId="5"/>
  </si>
  <si>
    <t>2‐② Hybrid入力例</t>
    <rPh sb="10" eb="13">
      <t>ニュウリョクレイ</t>
    </rPh>
    <phoneticPr fontId="5"/>
  </si>
  <si>
    <t xml:space="preserve"> 1.1 目的</t>
    <rPh sb="5" eb="7">
      <t>モクテキ</t>
    </rPh>
    <phoneticPr fontId="5"/>
  </si>
  <si>
    <t xml:space="preserve">    ● 本文書には、セキュリティ、再送信、二重送信などの技術的な問題は含まれていません。</t>
    <rPh sb="6" eb="9">
      <t>ホンブンショ</t>
    </rPh>
    <phoneticPr fontId="5"/>
  </si>
  <si>
    <t xml:space="preserve"> 1.2 本文書の適用範囲</t>
    <rPh sb="5" eb="8">
      <t>ホンブンショ</t>
    </rPh>
    <rPh sb="9" eb="11">
      <t>テキヨウ</t>
    </rPh>
    <rPh sb="11" eb="13">
      <t>ハンイ</t>
    </rPh>
    <phoneticPr fontId="5"/>
  </si>
  <si>
    <t>特性</t>
  </si>
  <si>
    <t>適用範囲</t>
  </si>
  <si>
    <t>電文の利用目的</t>
  </si>
  <si>
    <t>仕向送金</t>
  </si>
  <si>
    <t>電文利用者</t>
  </si>
  <si>
    <t>推奨準拠基準</t>
  </si>
  <si>
    <t>CGI-MP (Common Global Implementation Market Practice)</t>
  </si>
  <si>
    <t>スキーマ</t>
  </si>
  <si>
    <t>CGI-MP pain.001.001.09 CreditTransferInitiation-Urgent Domestic&amp;International</t>
  </si>
  <si>
    <t>　　• 送金依頼人口座から受取人への送金依頼に使用されます。</t>
    <phoneticPr fontId="5"/>
  </si>
  <si>
    <t xml:space="preserve">  システム開発および業務運用のためのマニュアルです。</t>
    <phoneticPr fontId="5"/>
  </si>
  <si>
    <t>【Xキャラクタのリスト】</t>
  </si>
  <si>
    <t>a b c d e f g h i j k l m n o p q r s t u v w x y z</t>
  </si>
  <si>
    <t>A B C D E F G H I J K L M N O P Q R S T U V W X Y Z</t>
  </si>
  <si>
    <t>0 1 2 3 4 5 6 7 8 9</t>
  </si>
  <si>
    <t>スペース</t>
  </si>
  <si>
    <t>② さらに、次の領域では、特殊文字を追加したZキャラクタを使用できます。</t>
  </si>
  <si>
    <t>　・すべての送金関係者 (金融機関および受取人等々) の[名前]および[住所]。</t>
  </si>
  <si>
    <t>　・ [受取人宛連絡事項]</t>
  </si>
  <si>
    <t>【Zキャラクタで追加される特殊文字のリスト】</t>
  </si>
  <si>
    <t>【許容文字について】</t>
    <rPh sb="1" eb="3">
      <t>キョヨウ</t>
    </rPh>
    <rPh sb="3" eb="5">
      <t>モジ</t>
    </rPh>
    <phoneticPr fontId="5"/>
  </si>
  <si>
    <t>タグの説明</t>
    <rPh sb="3" eb="5">
      <t>セツメイ</t>
    </rPh>
    <phoneticPr fontId="5"/>
  </si>
  <si>
    <t>1. はじめに</t>
    <phoneticPr fontId="5"/>
  </si>
  <si>
    <t>最新版の「別紙⑦Purposeコード」「別紙⑧Category Purposeコード」は以下のURLよりダウンロード可能です。</t>
    <rPh sb="0" eb="3">
      <t>サイシンバン</t>
    </rPh>
    <rPh sb="44" eb="46">
      <t>イカ</t>
    </rPh>
    <rPh sb="58" eb="60">
      <t>カノウ</t>
    </rPh>
    <phoneticPr fontId="5"/>
  </si>
  <si>
    <t>最新版の国コードは以下のURLから確認可能です。</t>
    <rPh sb="0" eb="3">
      <t>サイシンバン</t>
    </rPh>
    <rPh sb="4" eb="5">
      <t>クニ</t>
    </rPh>
    <rPh sb="9" eb="11">
      <t>イカ</t>
    </rPh>
    <rPh sb="17" eb="19">
      <t>カクニン</t>
    </rPh>
    <rPh sb="19" eb="21">
      <t>カノウ</t>
    </rPh>
    <phoneticPr fontId="5"/>
  </si>
  <si>
    <t>https://www.iso.org/obp/ui/#search/code/</t>
    <phoneticPr fontId="5"/>
  </si>
  <si>
    <t>パターン</t>
  </si>
  <si>
    <t>Xml Attribute Currency
（送金通貨）</t>
    <phoneticPr fontId="12"/>
  </si>
  <si>
    <t>Contract Identification
（予約番号）</t>
    <phoneticPr fontId="12"/>
  </si>
  <si>
    <t>外貨</t>
  </si>
  <si>
    <t>外貨（同種）</t>
  </si>
  <si>
    <t>なし</t>
  </si>
  <si>
    <t>円貨</t>
  </si>
  <si>
    <t>あり</t>
  </si>
  <si>
    <t>外貨（異種）</t>
  </si>
  <si>
    <t xml:space="preserve"> マレーシアリンギット</t>
  </si>
  <si>
    <t>2.通貨コード</t>
    <rPh sb="2" eb="4">
      <t>ツウカ</t>
    </rPh>
    <phoneticPr fontId="5"/>
  </si>
  <si>
    <t>1.相場区分</t>
    <rPh sb="2" eb="4">
      <t>ソウバ</t>
    </rPh>
    <rPh sb="4" eb="6">
      <t>クブン</t>
    </rPh>
    <phoneticPr fontId="5"/>
  </si>
  <si>
    <t>03:NOEX</t>
    <phoneticPr fontId="5"/>
  </si>
  <si>
    <t>04:円建</t>
    <phoneticPr fontId="5"/>
  </si>
  <si>
    <t>01:公示</t>
    <phoneticPr fontId="5"/>
  </si>
  <si>
    <t>01:SPOT（直物）</t>
    <phoneticPr fontId="5"/>
  </si>
  <si>
    <t>02:CONT（予約）</t>
    <phoneticPr fontId="5"/>
  </si>
  <si>
    <t>11:クロス取引CONT（予約）</t>
    <phoneticPr fontId="5"/>
  </si>
  <si>
    <t>12:クロス取引SPOT（直物）</t>
    <phoneticPr fontId="5"/>
  </si>
  <si>
    <t>Pain.001フォーマットの会計内訳関連のタグ</t>
    <rPh sb="15" eb="17">
      <t>カイケイ</t>
    </rPh>
    <rPh sb="17" eb="19">
      <t>ウチワケ</t>
    </rPh>
    <rPh sb="19" eb="21">
      <t>カンレン</t>
    </rPh>
    <phoneticPr fontId="5"/>
  </si>
  <si>
    <t>Debtor Account
（依頼人口座番号）</t>
    <phoneticPr fontId="5"/>
  </si>
  <si>
    <t>Pain.001の「Xml Attribute Currency（送金通貨）」「Debtor Account（依頼人口座番号）」「Contract Identification（予約番号）」の</t>
    <phoneticPr fontId="5"/>
  </si>
  <si>
    <t>3つのタグに設定された値の組み合わせに応じて、全銀フォーマットの「相場区分」に読み替え手続を進めさせていただきます。</t>
    <rPh sb="6" eb="8">
      <t>セッテイ</t>
    </rPh>
    <rPh sb="11" eb="12">
      <t>アタイ</t>
    </rPh>
    <rPh sb="13" eb="14">
      <t>ク</t>
    </rPh>
    <rPh sb="15" eb="16">
      <t>ア</t>
    </rPh>
    <rPh sb="19" eb="20">
      <t>オウ</t>
    </rPh>
    <rPh sb="23" eb="25">
      <t>ゼンギン</t>
    </rPh>
    <rPh sb="33" eb="35">
      <t>ソウバ</t>
    </rPh>
    <rPh sb="35" eb="37">
      <t>クブン</t>
    </rPh>
    <rPh sb="39" eb="40">
      <t>ヨ</t>
    </rPh>
    <rPh sb="41" eb="42">
      <t>カ</t>
    </rPh>
    <rPh sb="43" eb="45">
      <t>テツヅ</t>
    </rPh>
    <rPh sb="46" eb="47">
      <t>スス</t>
    </rPh>
    <phoneticPr fontId="5"/>
  </si>
  <si>
    <t>全銀フォーマットの以下「相場区分」に対応。</t>
    <rPh sb="0" eb="2">
      <t>ゼンギン</t>
    </rPh>
    <rPh sb="9" eb="11">
      <t>イカ</t>
    </rPh>
    <rPh sb="18" eb="20">
      <t>タイオウ</t>
    </rPh>
    <phoneticPr fontId="5"/>
  </si>
  <si>
    <t>みずほ銀行のPian.001フォーマットでは、現行の全銀フォーマットと異なり、『相場区分』を直接設定することができません。</t>
    <rPh sb="3" eb="5">
      <t>ギンコウ</t>
    </rPh>
    <rPh sb="23" eb="25">
      <t>ゲンコウ</t>
    </rPh>
    <rPh sb="26" eb="28">
      <t>ゼンギン</t>
    </rPh>
    <rPh sb="35" eb="36">
      <t>コト</t>
    </rPh>
    <rPh sb="40" eb="42">
      <t>ソウバ</t>
    </rPh>
    <rPh sb="42" eb="44">
      <t>クブン</t>
    </rPh>
    <rPh sb="46" eb="48">
      <t>チョクセツ</t>
    </rPh>
    <rPh sb="48" eb="50">
      <t>セッテイ</t>
    </rPh>
    <phoneticPr fontId="5"/>
  </si>
  <si>
    <t>XMLの特殊文字制約とされており、「&lt;」「&gt;」「&amp;」「’」「“」の５文字については</t>
    <phoneticPr fontId="5"/>
  </si>
  <si>
    <t>正しく読み取れない為、直接使用することが出来ないため、以下の文字で置き換えください。</t>
    <rPh sb="27" eb="29">
      <t>イカ</t>
    </rPh>
    <rPh sb="30" eb="32">
      <t>モジ</t>
    </rPh>
    <rPh sb="33" eb="34">
      <t>オ</t>
    </rPh>
    <rPh sb="35" eb="36">
      <t>カ</t>
    </rPh>
    <phoneticPr fontId="5"/>
  </si>
  <si>
    <t>「&lt;」→「&amp;lt; 」</t>
    <phoneticPr fontId="5"/>
  </si>
  <si>
    <t>「&gt;」→「&amp;gt; 」</t>
    <phoneticPr fontId="5"/>
  </si>
  <si>
    <t>「&amp;」→「&amp;amp;」</t>
    <phoneticPr fontId="5"/>
  </si>
  <si>
    <t>「’]    →「&amp;apos;」</t>
    <phoneticPr fontId="5"/>
  </si>
  <si>
    <t>「“」 →「&amp;quot;」</t>
    <phoneticPr fontId="5"/>
  </si>
  <si>
    <t>【予約文字一覧】</t>
    <rPh sb="1" eb="3">
      <t>ヨヤク</t>
    </rPh>
    <rPh sb="3" eb="5">
      <t>モジ</t>
    </rPh>
    <rPh sb="5" eb="7">
      <t>イチラン</t>
    </rPh>
    <phoneticPr fontId="5"/>
  </si>
  <si>
    <t xml:space="preserve"> https://www.swift.com/about-us/community/swift-advisory-groups/payments-market-practice-group/disclaimer/swift-payments-market-practice-group-document-centre  </t>
  </si>
  <si>
    <t>みずほ銀行</t>
    <rPh sb="3" eb="5">
      <t>ギンコウ</t>
    </rPh>
    <phoneticPr fontId="9"/>
  </si>
  <si>
    <t>みずほe-ビジネスサイトの各タグの利用可否</t>
    <rPh sb="13" eb="14">
      <t>カク</t>
    </rPh>
    <rPh sb="17" eb="19">
      <t>リヨウ</t>
    </rPh>
    <rPh sb="19" eb="21">
      <t>カヒ</t>
    </rPh>
    <phoneticPr fontId="9"/>
  </si>
  <si>
    <t>④全銀フォーマットで利用可能でした半角カナ文字、濁点、半濁点は利用できません。</t>
    <rPh sb="1" eb="3">
      <t>ゼンギン</t>
    </rPh>
    <rPh sb="10" eb="12">
      <t>リヨウ</t>
    </rPh>
    <rPh sb="12" eb="14">
      <t>カノウ</t>
    </rPh>
    <rPh sb="17" eb="19">
      <t>ハンカク</t>
    </rPh>
    <rPh sb="21" eb="23">
      <t>モジ</t>
    </rPh>
    <rPh sb="24" eb="26">
      <t>ダクテン</t>
    </rPh>
    <rPh sb="27" eb="30">
      <t>ハンダクテン</t>
    </rPh>
    <rPh sb="31" eb="33">
      <t>リヨウ</t>
    </rPh>
    <phoneticPr fontId="5"/>
  </si>
  <si>
    <t>仕向地が中国、韓国、ロシア、香港及びマカオの場合は都市名も必要になります。</t>
    <rPh sb="0" eb="3">
      <t>シムケチ</t>
    </rPh>
    <rPh sb="29" eb="31">
      <t>ヒツヨウ</t>
    </rPh>
    <phoneticPr fontId="5"/>
  </si>
  <si>
    <t>各国の住所入力方法は、 以下SWIFT　HPリンク（リンク遷移後「ISO20022 Structured Postal Address」からファイルをダウンロード可能）をご参照ください。</t>
    <rPh sb="0" eb="2">
      <t>カククニ</t>
    </rPh>
    <rPh sb="3" eb="9">
      <t>ジュウショニュウリョクホウホウ</t>
    </rPh>
    <rPh sb="12" eb="14">
      <t>イカ</t>
    </rPh>
    <rPh sb="29" eb="32">
      <t>センイゴ</t>
    </rPh>
    <rPh sb="81" eb="83">
      <t>カノウ</t>
    </rPh>
    <phoneticPr fontId="5"/>
  </si>
  <si>
    <t>　　● 本文書の目的は、みずほ銀行に外国送金を依頼されるお客さま向けに、みずほ銀行に送信いただく</t>
    <rPh sb="15" eb="17">
      <t>ギンコウ</t>
    </rPh>
    <rPh sb="18" eb="20">
      <t>ガイコク</t>
    </rPh>
    <rPh sb="20" eb="22">
      <t>ソウキン</t>
    </rPh>
    <rPh sb="23" eb="25">
      <t>イライ</t>
    </rPh>
    <rPh sb="29" eb="30">
      <t>キャク</t>
    </rPh>
    <rPh sb="32" eb="33">
      <t>ム</t>
    </rPh>
    <rPh sb="42" eb="44">
      <t>ソウシン</t>
    </rPh>
    <phoneticPr fontId="5"/>
  </si>
  <si>
    <t xml:space="preserve">    ● 本文書は、電文伝送に使用される通信チャネルに関するすべてをカバーするものではございません。</t>
    <rPh sb="11" eb="13">
      <t>デンブン</t>
    </rPh>
    <rPh sb="13" eb="15">
      <t>デンソウ</t>
    </rPh>
    <rPh sb="16" eb="18">
      <t>シヨウ</t>
    </rPh>
    <phoneticPr fontId="5"/>
  </si>
  <si>
    <t>　　• 送金依頼人銀行は、相手銀行に支払指図電文を発信します（下記フロー図はその一例です）。</t>
    <rPh sb="13" eb="15">
      <t>アイテ</t>
    </rPh>
    <rPh sb="15" eb="17">
      <t>ギンコウ</t>
    </rPh>
    <rPh sb="18" eb="20">
      <t>シハラ</t>
    </rPh>
    <rPh sb="20" eb="22">
      <t>サシズ</t>
    </rPh>
    <rPh sb="22" eb="24">
      <t>デンブン</t>
    </rPh>
    <rPh sb="31" eb="33">
      <t>カキ</t>
    </rPh>
    <rPh sb="36" eb="37">
      <t>ズ</t>
    </rPh>
    <rPh sb="40" eb="42">
      <t>イチレイ</t>
    </rPh>
    <phoneticPr fontId="5"/>
  </si>
  <si>
    <t>TYPE</t>
    <phoneticPr fontId="12"/>
  </si>
  <si>
    <t>MIN</t>
    <phoneticPr fontId="12"/>
  </si>
  <si>
    <t>MAX</t>
    <phoneticPr fontId="12"/>
  </si>
  <si>
    <t>&lt;?xml version="1.0" encoding="UTF-8" standalone="no"?&gt;</t>
    <phoneticPr fontId="17"/>
  </si>
  <si>
    <t>Customer Credit Transfer Initiation V09 (pain.001.001.09)</t>
  </si>
  <si>
    <t>Group Header</t>
  </si>
  <si>
    <t>Message Identification</t>
    <phoneticPr fontId="12"/>
  </si>
  <si>
    <t>&lt;MsgId&gt;</t>
    <phoneticPr fontId="12"/>
  </si>
  <si>
    <t>{1,35}</t>
    <phoneticPr fontId="12"/>
  </si>
  <si>
    <t>DateTime</t>
    <phoneticPr fontId="12"/>
  </si>
  <si>
    <t>Authorisation</t>
    <phoneticPr fontId="12"/>
  </si>
  <si>
    <t>File Level Authorisation Details</t>
    <phoneticPr fontId="12"/>
  </si>
  <si>
    <t>_x000D_[0-9]{1,4}</t>
    <phoneticPr fontId="12"/>
  </si>
  <si>
    <t>_x000D_[A-Z0-9]{4,4}[A-Z]{2,2}[A-Z0-9]{2,2}([A-Z0-9]{3,3}){0,1}</t>
    <phoneticPr fontId="12"/>
  </si>
  <si>
    <t>_x000D_[A-Z0-9]{18,18}[0-9]{2,2}</t>
    <phoneticPr fontId="12"/>
  </si>
  <si>
    <t>_x000D_[A-Z]{2,2}</t>
    <phoneticPr fontId="12"/>
  </si>
  <si>
    <t>[A-Z]{2,2}</t>
    <phoneticPr fontId="12"/>
  </si>
  <si>
    <t>\+[0-9]{1,3}-[0-9()+\-]{1,30}</t>
    <phoneticPr fontId="12"/>
  </si>
  <si>
    <t>_x000D_\+[0-9]{1,3}-[0-9()+\-]{1,30}</t>
    <phoneticPr fontId="12"/>
  </si>
  <si>
    <t>[1..*]</t>
    <phoneticPr fontId="12"/>
  </si>
  <si>
    <t>&lt;PmtInfId&gt;</t>
  </si>
  <si>
    <t>Local Instrument</t>
  </si>
  <si>
    <t>[1..1]</t>
    <phoneticPr fontId="12"/>
  </si>
  <si>
    <t>[0..3]</t>
    <phoneticPr fontId="12"/>
  </si>
  <si>
    <r>
      <t>{1,</t>
    </r>
    <r>
      <rPr>
        <sz val="11"/>
        <color rgb="FF0000FF"/>
        <rFont val="Meiryo UI"/>
        <family val="3"/>
        <charset val="128"/>
      </rPr>
      <t>70</t>
    </r>
    <r>
      <rPr>
        <sz val="11"/>
        <rFont val="Meiryo UI"/>
        <family val="3"/>
        <charset val="128"/>
      </rPr>
      <t>}</t>
    </r>
    <phoneticPr fontId="12"/>
  </si>
  <si>
    <t>{10,10}</t>
    <phoneticPr fontId="12"/>
  </si>
  <si>
    <t>&lt;InstrId&gt;</t>
  </si>
  <si>
    <t>&lt;InstdAmt&gt;</t>
    <phoneticPr fontId="12"/>
  </si>
  <si>
    <t xml:space="preserve">_x000D_decimal(td=11, fd=10) </t>
    <phoneticPr fontId="12"/>
  </si>
  <si>
    <t>&lt;IntrmyAgt1&gt;</t>
  </si>
  <si>
    <t>{1,70}</t>
    <phoneticPr fontId="12"/>
  </si>
  <si>
    <t>&lt;CdtrAgt&gt;</t>
  </si>
  <si>
    <t>&lt;TwnNm&gt;</t>
    <phoneticPr fontId="12"/>
  </si>
  <si>
    <t>[0..1]</t>
    <phoneticPr fontId="12"/>
  </si>
  <si>
    <t>&lt;Ctry&gt;</t>
    <phoneticPr fontId="12"/>
  </si>
  <si>
    <t>Creditor Account</t>
  </si>
  <si>
    <t>&lt;UltmtCdtr&gt;</t>
  </si>
  <si>
    <t>Instruction For Creditor Agent</t>
  </si>
  <si>
    <t>[1..10]</t>
    <phoneticPr fontId="12"/>
  </si>
  <si>
    <t>_x000D_decimal(td=18, fd=0)</t>
    <phoneticPr fontId="12"/>
  </si>
  <si>
    <t>±</t>
    <phoneticPr fontId="12"/>
  </si>
  <si>
    <t>&lt;RmtInf&gt;</t>
    <phoneticPr fontId="12"/>
  </si>
  <si>
    <t>&lt;SplmtryData&gt;</t>
  </si>
  <si>
    <t>Document</t>
    <phoneticPr fontId="12"/>
  </si>
  <si>
    <t>Multiple DebitAccounts Supplementary Data1</t>
    <phoneticPr fontId="12"/>
  </si>
  <si>
    <t>&lt;XchgRateInf&gt;</t>
    <phoneticPr fontId="12"/>
  </si>
  <si>
    <t>Spot</t>
    <phoneticPr fontId="12"/>
  </si>
  <si>
    <t>Multi Purpose</t>
    <phoneticPr fontId="12"/>
  </si>
  <si>
    <t>&lt;MultPurp&gt;</t>
    <phoneticPr fontId="12"/>
  </si>
  <si>
    <t>Instructed Amount</t>
    <phoneticPr fontId="12"/>
  </si>
  <si>
    <t xml:space="preserve">Customer Internal Reference </t>
    <phoneticPr fontId="12"/>
  </si>
  <si>
    <t>&lt;CustIntrnalRef&gt;</t>
    <phoneticPr fontId="12"/>
  </si>
  <si>
    <t>ヘッダー・レコード_項番6_送金指定日</t>
    <phoneticPr fontId="12"/>
  </si>
  <si>
    <t>ヘッダー・レコード_項番5_送金依頼人名</t>
    <phoneticPr fontId="12"/>
  </si>
  <si>
    <t>ヘッダー・レコード_項番4_送金依頼人コード</t>
    <phoneticPr fontId="12"/>
  </si>
  <si>
    <t>データ・レコード_会計処理内訳_項番6_会計内訳(1)_引落口座_幣種
データ・レコード_会計処理内訳_項番6_会計内訳(1)_引落口座_預金種類
データ・レコード_会計処理内訳_項番6_会計内訳(1)_引落口座_口座番号</t>
    <phoneticPr fontId="12"/>
  </si>
  <si>
    <t>データ・レコード_本体情報_項番4_取引先照会番号</t>
    <phoneticPr fontId="5"/>
  </si>
  <si>
    <t>データ・レコード_本体情報_項番5_送金金額_金額</t>
    <phoneticPr fontId="5"/>
  </si>
  <si>
    <t>データ・レコード_本体情報_項番5_送金金額_幣種</t>
    <phoneticPr fontId="5"/>
  </si>
  <si>
    <t>データ・レコード_本体情報_項番6_円貨対価金額_金額</t>
    <phoneticPr fontId="5"/>
  </si>
  <si>
    <t>データ・レコード_本体情報_項番6_円貨対価金額_換算幣種</t>
    <phoneticPr fontId="5"/>
  </si>
  <si>
    <t>データ・レコード_会計処理内訳_項番6_会計内訳(1)_相場区分</t>
    <phoneticPr fontId="5"/>
  </si>
  <si>
    <t>データ・レコード_会計処理内訳_項番6_会計内訳(1)_予約番号</t>
    <phoneticPr fontId="5"/>
  </si>
  <si>
    <t>データ・レコード_本体情報_項番10_支払手数料支払区分</t>
    <phoneticPr fontId="5"/>
  </si>
  <si>
    <t>データ・レコード_送金内容指図_項番10_依頼人名</t>
    <phoneticPr fontId="5"/>
  </si>
  <si>
    <t>データ・レコード_送金内容指図_支払銀行_銀行名　または
データ・レコード_送金内容指図_経由銀行_銀行名</t>
    <phoneticPr fontId="5"/>
  </si>
  <si>
    <t>データ・レコード_送金内容指図_支払銀行_住所　または
データ・レコード_送金内容指図_経由銀行_住所</t>
    <phoneticPr fontId="5"/>
  </si>
  <si>
    <t>データ・レコード_送金内容指図_項番9_被仕向銀行 _銀行名</t>
    <phoneticPr fontId="5"/>
  </si>
  <si>
    <t>データ・レコード_送金内容指図_項番9_被仕向銀行 _住所</t>
    <phoneticPr fontId="5"/>
  </si>
  <si>
    <t>データ・レコード_送金内容指図_項番7_受取人 _受取人名</t>
    <phoneticPr fontId="5"/>
  </si>
  <si>
    <t>データ・レコード_送金内容指図_項番7_受取人 _住所</t>
    <phoneticPr fontId="5"/>
  </si>
  <si>
    <t>データ・レコード_送金内容指図_項番8_口座番号</t>
    <phoneticPr fontId="5"/>
  </si>
  <si>
    <t>データ・レコード_送金内容指図_項番11_メッセージ</t>
    <phoneticPr fontId="5"/>
  </si>
  <si>
    <t xml:space="preserve">データ・レコード_本体情報_項番11_送金目的_送金目的コード
データ・レコード_本体情報_項番11_送金目的_送金内容
データ・レコード_本体情報_項番12_送金許可_ライセンスNo.
データ・レコード_本体情報_項番12_送金許可_ライセンス日付
</t>
    <phoneticPr fontId="5"/>
  </si>
  <si>
    <t>【会計処理内訳が複数ある場合】
データ・レコード_会計処理内訳_項番6_会計内訳(1)_処理内訳金額_金額</t>
    <phoneticPr fontId="5"/>
  </si>
  <si>
    <t>【会計処理内訳が複数ある場合】
データ・レコード_会計処理内訳_項番6_会計内訳(1)_処理内訳金額_幣種</t>
    <phoneticPr fontId="5"/>
  </si>
  <si>
    <t>【会計処理内訳が複数ある場合】
データ・レコード_会計処理内訳_項番6_会計内訳(1)_相場区分</t>
    <phoneticPr fontId="5"/>
  </si>
  <si>
    <t>【会計処理内訳が複数ある場合】
データ・レコード_会計処理内訳_項番6_会計内訳(1)_予約番号</t>
    <phoneticPr fontId="5"/>
  </si>
  <si>
    <t>[XMLドキュメントルート]</t>
    <phoneticPr fontId="5"/>
  </si>
  <si>
    <t>[顧客送金]</t>
    <rPh sb="1" eb="3">
      <t>コキャク</t>
    </rPh>
    <rPh sb="3" eb="5">
      <t>ソウキン</t>
    </rPh>
    <phoneticPr fontId="5"/>
  </si>
  <si>
    <t>[ヘッダー情報]</t>
    <phoneticPr fontId="5"/>
  </si>
  <si>
    <t>（利用不可）</t>
    <rPh sb="1" eb="5">
      <t>リヨウフカ</t>
    </rPh>
    <phoneticPr fontId="5"/>
  </si>
  <si>
    <t>[ID]</t>
    <phoneticPr fontId="5"/>
  </si>
  <si>
    <t>[事業体発行のID]</t>
    <phoneticPr fontId="5"/>
  </si>
  <si>
    <t>[その他ID]</t>
    <phoneticPr fontId="5"/>
  </si>
  <si>
    <t>[スキーム]</t>
    <phoneticPr fontId="5"/>
  </si>
  <si>
    <t>[個人ID]</t>
    <phoneticPr fontId="5"/>
  </si>
  <si>
    <t>「出生日、場所］</t>
    <rPh sb="3" eb="4">
      <t>ビ</t>
    </rPh>
    <rPh sb="5" eb="7">
      <t>バショ</t>
    </rPh>
    <phoneticPr fontId="5"/>
  </si>
  <si>
    <t>送金代行金融機関</t>
    <rPh sb="0" eb="8">
      <t>ソウキンダイコウキンユウキカン</t>
    </rPh>
    <phoneticPr fontId="5"/>
  </si>
  <si>
    <t>送金代行金融機関情報</t>
    <phoneticPr fontId="5"/>
  </si>
  <si>
    <t>[各国決済システム別銀行支店情報]</t>
    <rPh sb="1" eb="3">
      <t>カッコク</t>
    </rPh>
    <rPh sb="3" eb="5">
      <t>ケッサイ</t>
    </rPh>
    <rPh sb="9" eb="10">
      <t>ベツ</t>
    </rPh>
    <rPh sb="10" eb="12">
      <t>ギンコウ</t>
    </rPh>
    <rPh sb="12" eb="14">
      <t>シテン</t>
    </rPh>
    <rPh sb="14" eb="16">
      <t>ジョウホウ</t>
    </rPh>
    <phoneticPr fontId="5"/>
  </si>
  <si>
    <t>［ローカルオプション］</t>
    <phoneticPr fontId="5"/>
  </si>
  <si>
    <t>[送金指定日等]</t>
    <phoneticPr fontId="5"/>
  </si>
  <si>
    <t>[依頼人]</t>
    <phoneticPr fontId="5"/>
  </si>
  <si>
    <t>[住所]</t>
    <phoneticPr fontId="5"/>
  </si>
  <si>
    <t>[その他のID]</t>
    <phoneticPr fontId="5"/>
  </si>
  <si>
    <t>[依頼人の口座]</t>
    <phoneticPr fontId="5"/>
  </si>
  <si>
    <t>[その他]</t>
    <rPh sb="3" eb="4">
      <t>タ</t>
    </rPh>
    <phoneticPr fontId="5"/>
  </si>
  <si>
    <t>[依頼人口座の種別]</t>
    <phoneticPr fontId="5"/>
  </si>
  <si>
    <t>[口座番号の代替のID]</t>
    <phoneticPr fontId="5"/>
  </si>
  <si>
    <t>[代替IDの種別]</t>
    <rPh sb="6" eb="8">
      <t>シュベツ</t>
    </rPh>
    <phoneticPr fontId="5"/>
  </si>
  <si>
    <t>[依頼人銀行]</t>
    <phoneticPr fontId="5"/>
  </si>
  <si>
    <t>[依頼人銀行の識別]</t>
    <rPh sb="1" eb="4">
      <t>イライニン</t>
    </rPh>
    <rPh sb="4" eb="6">
      <t>ギンコウ</t>
    </rPh>
    <rPh sb="7" eb="9">
      <t>シキベツ</t>
    </rPh>
    <phoneticPr fontId="5"/>
  </si>
  <si>
    <t>依頼人銀行の住所</t>
  </si>
  <si>
    <t>[依頼人取引銀行の口座]</t>
    <rPh sb="9" eb="11">
      <t>コウザ</t>
    </rPh>
    <phoneticPr fontId="5"/>
  </si>
  <si>
    <t>[依頼人取引銀行の口座ID]</t>
    <rPh sb="1" eb="4">
      <t>イライニン</t>
    </rPh>
    <rPh sb="4" eb="8">
      <t>トリヒキギンコウ</t>
    </rPh>
    <phoneticPr fontId="5"/>
  </si>
  <si>
    <t>[口座の種別]</t>
    <rPh sb="1" eb="3">
      <t>コウザ</t>
    </rPh>
    <phoneticPr fontId="5"/>
  </si>
  <si>
    <t>[Ref.No.]</t>
    <phoneticPr fontId="5"/>
  </si>
  <si>
    <t>[送金種類]</t>
    <phoneticPr fontId="5"/>
  </si>
  <si>
    <t>[サービスレベル]</t>
    <phoneticPr fontId="5"/>
  </si>
  <si>
    <t>[ローカルオプション]</t>
    <phoneticPr fontId="5"/>
  </si>
  <si>
    <t>[送金カテゴリー]</t>
    <phoneticPr fontId="5"/>
  </si>
  <si>
    <t>[送金金額]</t>
    <phoneticPr fontId="5"/>
  </si>
  <si>
    <t xml:space="preserve">[中継銀行(1)]
次の①～③いずれかの方法でご入力ください。
①BICFI項目に「SWIFT BIC」 のみを入力
②BICFI項目に「SWIFT BIC」、Name項目に「銀行名」、Postal Address項目に「銀行住所」を入力
③Clearing System Member Identification「各国決済システム別銀行支店情報」・Clearing System Identification「各国決済システムID」のCode項目に「各国決済システムコード」、Member Identification項目に「銀行支店情報」、Name項目に「銀行名」、Postal Address項目に「銀行住所」を入力
</t>
    <phoneticPr fontId="5"/>
  </si>
  <si>
    <t>[中継銀行(1)の口座情報]</t>
    <rPh sb="9" eb="11">
      <t>コウザ</t>
    </rPh>
    <rPh sb="11" eb="13">
      <t>ジョウホウ</t>
    </rPh>
    <phoneticPr fontId="5"/>
  </si>
  <si>
    <t>[口座の種別]</t>
    <phoneticPr fontId="5"/>
  </si>
  <si>
    <t>[中継銀行(2)]
次の①～③いずれかの方法でご入力ください。
①BICFI項目に「SWIFT BIC」 のみを入力
②BICFI項目に「SWIFT BIC」、Name項目に「銀行名」、Postal Address項目に「銀行住所」を入力
③Clearing System Member Identification「各国決済システム別銀行支店情報」・Clearing System Identification「各国決済システムID」のCode項目に「各国決済システムコード」、Member Identification項目に「銀行支店情報」、Name項目に「銀行名」、Postal Address項目に「銀行住所」を入力</t>
    <phoneticPr fontId="5"/>
  </si>
  <si>
    <t>[中継銀行(2)の口座情報]</t>
    <rPh sb="9" eb="11">
      <t>コウザ</t>
    </rPh>
    <rPh sb="11" eb="13">
      <t>ジョウホウ</t>
    </rPh>
    <phoneticPr fontId="5"/>
  </si>
  <si>
    <t>[中継銀行(3)]
次の①～③いずれかの方法でご入力ください。
①BICFI項目に「SWIFT BIC」 のみを入力
②BICFI項目に「SWIFT BIC」、Name項目に「銀行名」、Postal Address項目に「銀行住所」を入力
③Clearing System Member Identification「各国決済システム別銀行支店情報」・Clearing System Identification「各国決済システムID」のCode項目に「各国決済システムコード」、Member Identification項目に「銀行支店情報」、Name項目に「銀行名」、Postal Address項目に「銀行住所」を入力</t>
    <phoneticPr fontId="5"/>
  </si>
  <si>
    <t>[中継銀行(3)の口座情報]</t>
    <rPh sb="9" eb="11">
      <t>コウザ</t>
    </rPh>
    <rPh sb="11" eb="13">
      <t>ジョウホウ</t>
    </rPh>
    <phoneticPr fontId="5"/>
  </si>
  <si>
    <t>[受取人取引銀行情報]</t>
    <phoneticPr fontId="5"/>
  </si>
  <si>
    <t>[受取人取引銀行の口座情報]</t>
    <rPh sb="1" eb="4">
      <t>ウケトリニン</t>
    </rPh>
    <rPh sb="4" eb="6">
      <t>トリヒキ</t>
    </rPh>
    <rPh sb="6" eb="8">
      <t>ギンコウ</t>
    </rPh>
    <rPh sb="9" eb="11">
      <t>コウザ</t>
    </rPh>
    <rPh sb="11" eb="13">
      <t>ジョウホウ</t>
    </rPh>
    <phoneticPr fontId="5"/>
  </si>
  <si>
    <t>[受取人]
「別紙①受取人住所情報入力」を参照。</t>
    <rPh sb="10" eb="13">
      <t>ウケトリニン</t>
    </rPh>
    <rPh sb="13" eb="17">
      <t>ジュウショジョウホウ</t>
    </rPh>
    <rPh sb="21" eb="23">
      <t>サンショウ</t>
    </rPh>
    <phoneticPr fontId="5"/>
  </si>
  <si>
    <t>[受取人の口座]</t>
    <phoneticPr fontId="5"/>
  </si>
  <si>
    <t>受取人取引銀行宛連絡欄</t>
    <rPh sb="0" eb="2">
      <t>ウケトリ</t>
    </rPh>
    <rPh sb="2" eb="3">
      <t>ニン</t>
    </rPh>
    <rPh sb="3" eb="5">
      <t>トリヒキ</t>
    </rPh>
    <rPh sb="5" eb="7">
      <t>ギンコウ</t>
    </rPh>
    <rPh sb="7" eb="8">
      <t>アテ</t>
    </rPh>
    <rPh sb="8" eb="10">
      <t>レンラク</t>
    </rPh>
    <rPh sb="10" eb="11">
      <t>ラン</t>
    </rPh>
    <phoneticPr fontId="5"/>
  </si>
  <si>
    <t xml:space="preserve">Code選択 </t>
    <rPh sb="4" eb="6">
      <t>センタク</t>
    </rPh>
    <phoneticPr fontId="5"/>
  </si>
  <si>
    <t>みずほ銀行への連絡事項</t>
    <phoneticPr fontId="5"/>
  </si>
  <si>
    <t>[送金目的]</t>
    <phoneticPr fontId="5"/>
  </si>
  <si>
    <t>[各国中央銀行等に報告が必要な法規制等の情報］
[別紙②Regulatory Reporting入力」参照。</t>
    <rPh sb="51" eb="53">
      <t>サンショウ</t>
    </rPh>
    <phoneticPr fontId="5"/>
  </si>
  <si>
    <t>「別紙⑨相場区分・通貨コード」を参照。</t>
    <phoneticPr fontId="5"/>
  </si>
  <si>
    <t>[送金の関連情報]</t>
    <phoneticPr fontId="5"/>
  </si>
  <si>
    <t>受取人宛連絡事項</t>
    <phoneticPr fontId="5"/>
  </si>
  <si>
    <t>[複数口座・複数相場]
複数口座、複数相場利用時に使用。
「別紙③複数口座、複数為替の入力」を参照。</t>
    <rPh sb="1" eb="3">
      <t>フクスウ</t>
    </rPh>
    <rPh sb="3" eb="5">
      <t>コウザ</t>
    </rPh>
    <rPh sb="6" eb="8">
      <t>フクスウ</t>
    </rPh>
    <rPh sb="8" eb="10">
      <t>ソウバ</t>
    </rPh>
    <rPh sb="47" eb="49">
      <t>サンショウ</t>
    </rPh>
    <phoneticPr fontId="5"/>
  </si>
  <si>
    <t>依頼人口座の種別</t>
  </si>
  <si>
    <t>依頼人口座の通貨</t>
  </si>
  <si>
    <t>別紙①受取人情報入力</t>
  </si>
  <si>
    <t>別紙②Regulatory Reporting入力</t>
  </si>
  <si>
    <t>別紙③複数口座、複数為替の入力</t>
    <phoneticPr fontId="5"/>
  </si>
  <si>
    <t>別紙④全銀フォーマット</t>
    <phoneticPr fontId="5"/>
  </si>
  <si>
    <t>別紙⑤AddressLine入力</t>
  </si>
  <si>
    <t>別紙⑥国コード一覧</t>
    <phoneticPr fontId="5"/>
  </si>
  <si>
    <t>別紙⑦Purposeコード</t>
    <phoneticPr fontId="5"/>
  </si>
  <si>
    <t>別紙⑧Category Purposeコード</t>
    <phoneticPr fontId="5"/>
  </si>
  <si>
    <t>別紙⑨相場区分・通貨コード</t>
    <phoneticPr fontId="5"/>
  </si>
  <si>
    <t>中国の住所を入力する場合は、省名が必須です。Country Sub Div.に省名の入力をお願いいたします。</t>
    <rPh sb="6" eb="8">
      <t>ニュウリョク</t>
    </rPh>
    <phoneticPr fontId="5"/>
  </si>
  <si>
    <r>
      <t>&lt;DbtCdtRptgInd&gt;</t>
    </r>
    <r>
      <rPr>
        <sz val="9"/>
        <color rgb="FFFF0000"/>
        <rFont val="Meiryo UI"/>
        <family val="3"/>
        <charset val="128"/>
      </rPr>
      <t>DEBT</t>
    </r>
    <r>
      <rPr>
        <sz val="9"/>
        <color theme="1"/>
        <rFont val="Meiryo UI"/>
        <family val="3"/>
        <charset val="128"/>
      </rPr>
      <t>&lt;/DbtCdtRptgInd&gt;</t>
    </r>
    <phoneticPr fontId="12"/>
  </si>
  <si>
    <r>
      <t>&lt;Inf&gt;</t>
    </r>
    <r>
      <rPr>
        <sz val="9"/>
        <color rgb="FFFF0000"/>
        <rFont val="Meiryo UI"/>
        <family val="3"/>
        <charset val="128"/>
      </rPr>
      <t>ITEM MOTOR CAR</t>
    </r>
    <r>
      <rPr>
        <sz val="9"/>
        <color theme="1"/>
        <rFont val="Meiryo UI"/>
        <family val="3"/>
        <charset val="128"/>
      </rPr>
      <t>&lt;/Inf&gt;</t>
    </r>
    <phoneticPr fontId="12"/>
  </si>
  <si>
    <r>
      <t>&lt;Inf&gt;</t>
    </r>
    <r>
      <rPr>
        <sz val="9"/>
        <color rgb="FFFF0000"/>
        <rFont val="Meiryo UI"/>
        <family val="3"/>
        <charset val="128"/>
      </rPr>
      <t>ITEM MACHINE PART</t>
    </r>
    <r>
      <rPr>
        <sz val="9"/>
        <color theme="1"/>
        <rFont val="Meiryo UI"/>
        <family val="3"/>
        <charset val="128"/>
      </rPr>
      <t>&lt;/Inf&gt;</t>
    </r>
    <phoneticPr fontId="12"/>
  </si>
  <si>
    <r>
      <t>&lt;Inf&gt;</t>
    </r>
    <r>
      <rPr>
        <sz val="9"/>
        <color rgb="FFFF0000"/>
        <rFont val="Meiryo UI"/>
        <family val="3"/>
        <charset val="128"/>
      </rPr>
      <t>ITEM GAS PEDAL</t>
    </r>
    <r>
      <rPr>
        <sz val="9"/>
        <color theme="1"/>
        <rFont val="Meiryo UI"/>
        <family val="3"/>
        <charset val="128"/>
      </rPr>
      <t>&lt;/Inf&gt;</t>
    </r>
    <phoneticPr fontId="12"/>
  </si>
  <si>
    <r>
      <t>&lt;Inf&gt;</t>
    </r>
    <r>
      <rPr>
        <sz val="9"/>
        <color rgb="FFFF0000"/>
        <rFont val="Meiryo UI"/>
        <family val="3"/>
        <charset val="128"/>
      </rPr>
      <t>ITEM STEERING WHEEL</t>
    </r>
    <r>
      <rPr>
        <sz val="9"/>
        <color theme="1"/>
        <rFont val="Meiryo UI"/>
        <family val="3"/>
        <charset val="128"/>
      </rPr>
      <t>&lt;/Inf&gt;</t>
    </r>
    <phoneticPr fontId="12"/>
  </si>
  <si>
    <r>
      <t>&lt;Inf&gt;</t>
    </r>
    <r>
      <rPr>
        <sz val="9"/>
        <color rgb="FFFF0000"/>
        <rFont val="Meiryo UI"/>
        <family val="3"/>
        <charset val="128"/>
      </rPr>
      <t>ITEM HANDBRAKE</t>
    </r>
    <r>
      <rPr>
        <sz val="9"/>
        <color theme="1"/>
        <rFont val="Meiryo UI"/>
        <family val="3"/>
        <charset val="128"/>
      </rPr>
      <t>&lt;/Inf&gt;</t>
    </r>
    <phoneticPr fontId="12"/>
  </si>
  <si>
    <r>
      <t>&lt;Inf&gt;</t>
    </r>
    <r>
      <rPr>
        <sz val="9"/>
        <color rgb="FFFF0000"/>
        <rFont val="Meiryo UI"/>
        <family val="3"/>
        <charset val="128"/>
      </rPr>
      <t>ITEM MIRROR</t>
    </r>
    <r>
      <rPr>
        <sz val="9"/>
        <color theme="1"/>
        <rFont val="Meiryo UI"/>
        <family val="3"/>
        <charset val="128"/>
      </rPr>
      <t>&lt;/Inf&gt;</t>
    </r>
    <phoneticPr fontId="12"/>
  </si>
  <si>
    <r>
      <t>&lt;DbtCdtRptgInd&gt;</t>
    </r>
    <r>
      <rPr>
        <sz val="9"/>
        <color rgb="FFFF0000"/>
        <rFont val="Meiryo UI"/>
        <family val="3"/>
        <charset val="128"/>
      </rPr>
      <t>CRED</t>
    </r>
    <r>
      <rPr>
        <sz val="9"/>
        <color theme="1"/>
        <rFont val="Meiryo UI"/>
        <family val="3"/>
        <charset val="128"/>
      </rPr>
      <t>&lt;/DbtCdtRptgInd&gt;</t>
    </r>
    <phoneticPr fontId="12"/>
  </si>
  <si>
    <t>ISO版ADPの
各タグの利用可否</t>
    <rPh sb="9" eb="10">
      <t>カク</t>
    </rPh>
    <rPh sb="13" eb="15">
      <t>リヨウ</t>
    </rPh>
    <rPh sb="15" eb="17">
      <t>カヒ</t>
    </rPh>
    <phoneticPr fontId="9"/>
  </si>
  <si>
    <t>フォーマットの見方</t>
    <phoneticPr fontId="5"/>
  </si>
  <si>
    <r>
      <t>&lt;Id&gt;</t>
    </r>
    <r>
      <rPr>
        <b/>
        <sz val="11"/>
        <color theme="1"/>
        <rFont val="Meiryo UI"/>
        <family val="3"/>
        <charset val="128"/>
      </rPr>
      <t>999USD012222222</t>
    </r>
    <r>
      <rPr>
        <sz val="11"/>
        <color theme="1"/>
        <rFont val="Meiryo UI"/>
        <family val="3"/>
        <charset val="128"/>
      </rPr>
      <t xml:space="preserve">&lt;/Id&gt; </t>
    </r>
    <phoneticPr fontId="12"/>
  </si>
  <si>
    <r>
      <t>&lt;Id&gt;</t>
    </r>
    <r>
      <rPr>
        <b/>
        <sz val="11"/>
        <color theme="1"/>
        <rFont val="Meiryo UI"/>
        <family val="3"/>
        <charset val="128"/>
      </rPr>
      <t>999JPY013333333</t>
    </r>
    <r>
      <rPr>
        <sz val="11"/>
        <color theme="1"/>
        <rFont val="Meiryo UI"/>
        <family val="3"/>
        <charset val="128"/>
      </rPr>
      <t xml:space="preserve">&lt;/Id&gt; </t>
    </r>
    <phoneticPr fontId="12"/>
  </si>
  <si>
    <r>
      <t>&lt;InstdAmt Ccy="USD"&gt;</t>
    </r>
    <r>
      <rPr>
        <b/>
        <sz val="11"/>
        <color theme="1"/>
        <rFont val="Meiryo UI"/>
        <family val="3"/>
        <charset val="128"/>
      </rPr>
      <t>1000000.00</t>
    </r>
    <r>
      <rPr>
        <sz val="11"/>
        <color theme="1"/>
        <rFont val="Meiryo UI"/>
        <family val="3"/>
        <charset val="128"/>
      </rPr>
      <t>&lt;/InstdAmt&gt;</t>
    </r>
    <phoneticPr fontId="5"/>
  </si>
  <si>
    <r>
      <t>&lt;InstdAmt Ccy="USD"&gt;</t>
    </r>
    <r>
      <rPr>
        <b/>
        <sz val="11"/>
        <color theme="1"/>
        <rFont val="Meiryo UI"/>
        <family val="3"/>
        <charset val="128"/>
      </rPr>
      <t>700000.00</t>
    </r>
    <r>
      <rPr>
        <sz val="11"/>
        <color theme="1"/>
        <rFont val="Meiryo UI"/>
        <family val="3"/>
        <charset val="128"/>
      </rPr>
      <t>&lt;/InstdAmt&gt;</t>
    </r>
    <phoneticPr fontId="5"/>
  </si>
  <si>
    <r>
      <t>&lt;RateTp&gt;</t>
    </r>
    <r>
      <rPr>
        <b/>
        <sz val="11"/>
        <rFont val="Meiryo UI"/>
        <family val="3"/>
        <charset val="128"/>
      </rPr>
      <t>AGRD</t>
    </r>
    <r>
      <rPr>
        <sz val="11"/>
        <rFont val="Meiryo UI"/>
        <family val="3"/>
        <charset val="128"/>
      </rPr>
      <t>&lt;/RateTp&gt;</t>
    </r>
    <phoneticPr fontId="12"/>
  </si>
  <si>
    <r>
      <t>&lt;CtrctId&gt;</t>
    </r>
    <r>
      <rPr>
        <b/>
        <sz val="11"/>
        <rFont val="Meiryo UI"/>
        <family val="3"/>
        <charset val="128"/>
      </rPr>
      <t>123456</t>
    </r>
    <r>
      <rPr>
        <sz val="11"/>
        <rFont val="Meiryo UI"/>
        <family val="3"/>
        <charset val="128"/>
      </rPr>
      <t>&lt;/CtrctId&gt;</t>
    </r>
    <phoneticPr fontId="12"/>
  </si>
  <si>
    <r>
      <t>&lt;InstdAmt Ccy="USD"&gt;</t>
    </r>
    <r>
      <rPr>
        <b/>
        <sz val="11"/>
        <color theme="1"/>
        <rFont val="Meiryo UI"/>
        <family val="3"/>
        <charset val="128"/>
      </rPr>
      <t>300000.00</t>
    </r>
    <r>
      <rPr>
        <sz val="11"/>
        <color theme="1"/>
        <rFont val="Meiryo UI"/>
        <family val="3"/>
        <charset val="128"/>
      </rPr>
      <t>&lt;/InstdAmt&gt;</t>
    </r>
    <phoneticPr fontId="5"/>
  </si>
  <si>
    <r>
      <t>&lt;RateTp&gt;</t>
    </r>
    <r>
      <rPr>
        <b/>
        <sz val="11"/>
        <rFont val="Meiryo UI"/>
        <family val="3"/>
        <charset val="128"/>
      </rPr>
      <t>SPOT</t>
    </r>
    <r>
      <rPr>
        <sz val="11"/>
        <rFont val="Meiryo UI"/>
        <family val="3"/>
        <charset val="128"/>
      </rPr>
      <t>&lt;/RateTp&gt;</t>
    </r>
    <phoneticPr fontId="12"/>
  </si>
  <si>
    <r>
      <t>&lt;CtrctId&gt;</t>
    </r>
    <r>
      <rPr>
        <b/>
        <sz val="11"/>
        <rFont val="Meiryo UI"/>
        <family val="3"/>
        <charset val="128"/>
      </rPr>
      <t>654321</t>
    </r>
    <r>
      <rPr>
        <sz val="11"/>
        <rFont val="Meiryo UI"/>
        <family val="3"/>
        <charset val="128"/>
      </rPr>
      <t>&lt;/CtrctId&gt;</t>
    </r>
    <phoneticPr fontId="12"/>
  </si>
  <si>
    <t>※口座・相場情報の繰り返し回数、詳細な利用ケースはみずほ銀行に確認ください。</t>
    <rPh sb="1" eb="3">
      <t>コウザ</t>
    </rPh>
    <rPh sb="4" eb="6">
      <t>ソウバ</t>
    </rPh>
    <rPh sb="6" eb="8">
      <t>ジョウホウ</t>
    </rPh>
    <rPh sb="9" eb="10">
      <t>ク</t>
    </rPh>
    <rPh sb="11" eb="12">
      <t>カエ</t>
    </rPh>
    <rPh sb="16" eb="18">
      <t>ショウサイ</t>
    </rPh>
    <rPh sb="19" eb="21">
      <t>リヨウ</t>
    </rPh>
    <rPh sb="28" eb="30">
      <t>ギンコウ</t>
    </rPh>
    <phoneticPr fontId="12"/>
  </si>
  <si>
    <r>
      <t xml:space="preserve">パターン１～３入力方法 </t>
    </r>
    <r>
      <rPr>
        <b/>
        <u/>
        <sz val="12"/>
        <color theme="1"/>
        <rFont val="Meiryo UI"/>
        <family val="3"/>
        <charset val="128"/>
      </rPr>
      <t>&lt;赤字：必須設定箇所&gt;</t>
    </r>
    <rPh sb="7" eb="11">
      <t>ニュウリョクホウホウ</t>
    </rPh>
    <phoneticPr fontId="5"/>
  </si>
  <si>
    <r>
      <t>&lt;AdrLine&gt;</t>
    </r>
    <r>
      <rPr>
        <sz val="11"/>
        <color rgb="FFFF0000"/>
        <rFont val="Meiryo UI"/>
        <family val="3"/>
        <charset val="128"/>
      </rPr>
      <t>XXXSTREET 6</t>
    </r>
    <r>
      <rPr>
        <sz val="11"/>
        <rFont val="Meiryo UI"/>
        <family val="3"/>
        <charset val="128"/>
      </rPr>
      <t xml:space="preserve"> </t>
    </r>
    <r>
      <rPr>
        <sz val="11"/>
        <color theme="1"/>
        <rFont val="Meiryo UI"/>
        <family val="3"/>
        <charset val="128"/>
      </rPr>
      <t>&lt;/AdrLine&gt;</t>
    </r>
    <phoneticPr fontId="5"/>
  </si>
  <si>
    <t>2024年1月時点のCodeリストは以下の通りです。</t>
    <phoneticPr fontId="5"/>
  </si>
  <si>
    <r>
      <t>必須</t>
    </r>
    <r>
      <rPr>
        <sz val="11"/>
        <rFont val="Meiryo UI"/>
        <family val="3"/>
        <charset val="128"/>
      </rPr>
      <t xml:space="preserve">
(e.g.) "ITEM CONSULTANT FEE"</t>
    </r>
    <rPh sb="0" eb="1">
      <t>ヒッス</t>
    </rPh>
    <phoneticPr fontId="12"/>
  </si>
  <si>
    <t>&lt;DbtCdtRptgInd&gt;DEBT&lt;/DbtCdtRptgInd&gt;</t>
    <phoneticPr fontId="12"/>
  </si>
  <si>
    <t>&lt;Inf&gt;INTERMEDIARY TRADE&lt;/Inf&gt;</t>
    <phoneticPr fontId="12"/>
  </si>
  <si>
    <r>
      <t>&lt;Inf&gt;</t>
    </r>
    <r>
      <rPr>
        <sz val="11"/>
        <color rgb="FF0000CC"/>
        <rFont val="Meiryo UI"/>
        <family val="3"/>
        <charset val="128"/>
      </rPr>
      <t xml:space="preserve">ITEM </t>
    </r>
    <r>
      <rPr>
        <sz val="11"/>
        <color theme="1"/>
        <rFont val="Meiryo UI"/>
        <family val="3"/>
        <charset val="128"/>
      </rPr>
      <t>MOTOR CAR&lt;/Inf&gt;</t>
    </r>
    <phoneticPr fontId="12"/>
  </si>
  <si>
    <r>
      <t>&lt;Inf&gt;</t>
    </r>
    <r>
      <rPr>
        <sz val="11"/>
        <color rgb="FF0000CC"/>
        <rFont val="Meiryo UI"/>
        <family val="3"/>
        <charset val="128"/>
      </rPr>
      <t>ORGN</t>
    </r>
    <r>
      <rPr>
        <sz val="11"/>
        <color theme="1"/>
        <rFont val="Meiryo UI"/>
        <family val="3"/>
        <charset val="128"/>
      </rPr>
      <t xml:space="preserve"> ID&lt;/Inf&gt;</t>
    </r>
    <phoneticPr fontId="12"/>
  </si>
  <si>
    <r>
      <t>&lt;Inf&gt;</t>
    </r>
    <r>
      <rPr>
        <sz val="11"/>
        <color rgb="FF0000CC"/>
        <rFont val="Meiryo UI"/>
        <family val="3"/>
        <charset val="128"/>
      </rPr>
      <t>LOAD</t>
    </r>
    <r>
      <rPr>
        <sz val="11"/>
        <color theme="1"/>
        <rFont val="Meiryo UI"/>
        <family val="3"/>
        <charset val="128"/>
      </rPr>
      <t xml:space="preserve"> ID JAKARTA&lt;/Inf&gt;</t>
    </r>
    <phoneticPr fontId="12"/>
  </si>
  <si>
    <r>
      <t>&lt;Inf&gt;</t>
    </r>
    <r>
      <rPr>
        <sz val="11"/>
        <color rgb="FF0000CC"/>
        <rFont val="Meiryo UI"/>
        <family val="3"/>
        <charset val="128"/>
      </rPr>
      <t>DEST</t>
    </r>
    <r>
      <rPr>
        <sz val="11"/>
        <color theme="1"/>
        <rFont val="Meiryo UI"/>
        <family val="3"/>
        <charset val="128"/>
      </rPr>
      <t xml:space="preserve"> SG&lt;/Inf&gt;</t>
    </r>
    <phoneticPr fontId="12"/>
  </si>
  <si>
    <r>
      <t>&lt;Inf&gt;</t>
    </r>
    <r>
      <rPr>
        <sz val="11"/>
        <color rgb="FF0000CC"/>
        <rFont val="Meiryo UI"/>
        <family val="3"/>
        <charset val="128"/>
      </rPr>
      <t>IMF</t>
    </r>
    <r>
      <rPr>
        <sz val="11"/>
        <color theme="1"/>
        <rFont val="Meiryo UI"/>
        <family val="3"/>
        <charset val="128"/>
      </rPr>
      <t xml:space="preserve"> 071&lt;/Inf&gt;</t>
    </r>
    <phoneticPr fontId="12"/>
  </si>
  <si>
    <t>必須
(e.g.)  "ORGN CN"</t>
    <phoneticPr fontId="12"/>
  </si>
  <si>
    <t>必須
(e.g.) "LOAD CN SHANGHAI"</t>
    <phoneticPr fontId="12"/>
  </si>
  <si>
    <t>必須
(e.g.) "DEST CN SHANGHAI"</t>
    <phoneticPr fontId="12"/>
  </si>
  <si>
    <r>
      <t xml:space="preserve"> 非貿易の場合：送金目的/内容
 貿易・仲介貿易の場合：商品品目（識別子：</t>
    </r>
    <r>
      <rPr>
        <sz val="11"/>
        <color rgb="FF0033CC"/>
        <rFont val="Meiryo UI"/>
        <family val="3"/>
        <charset val="128"/>
      </rPr>
      <t>ITEM</t>
    </r>
    <r>
      <rPr>
        <sz val="11"/>
        <rFont val="Meiryo UI"/>
        <family val="3"/>
        <charset val="128"/>
      </rPr>
      <t>）</t>
    </r>
    <rPh sb="1" eb="4">
      <t>ヒボウエキ</t>
    </rPh>
    <rPh sb="5" eb="7">
      <t>バアイ</t>
    </rPh>
    <rPh sb="8" eb="12">
      <t>ソウキンモクテキ</t>
    </rPh>
    <rPh sb="13" eb="15">
      <t>ナイヨウ</t>
    </rPh>
    <rPh sb="17" eb="19">
      <t>ボウエキ</t>
    </rPh>
    <rPh sb="20" eb="22">
      <t>チュウカイ</t>
    </rPh>
    <rPh sb="22" eb="24">
      <t>ボウエキ</t>
    </rPh>
    <rPh sb="25" eb="27">
      <t>バアイ</t>
    </rPh>
    <phoneticPr fontId="5"/>
  </si>
  <si>
    <r>
      <t xml:space="preserve"> 原産地（識別子：</t>
    </r>
    <r>
      <rPr>
        <sz val="11"/>
        <color rgb="FF0033CC"/>
        <rFont val="Meiryo UI"/>
        <family val="3"/>
        <charset val="128"/>
      </rPr>
      <t>ORGN</t>
    </r>
    <r>
      <rPr>
        <sz val="11"/>
        <rFont val="Meiryo UI"/>
        <family val="3"/>
        <charset val="128"/>
      </rPr>
      <t>）</t>
    </r>
    <phoneticPr fontId="5"/>
  </si>
  <si>
    <r>
      <t xml:space="preserve"> 船積地（識別子：</t>
    </r>
    <r>
      <rPr>
        <sz val="11"/>
        <color rgb="FF0033CC"/>
        <rFont val="Meiryo UI"/>
        <family val="3"/>
        <charset val="128"/>
      </rPr>
      <t>LOAD</t>
    </r>
    <r>
      <rPr>
        <sz val="11"/>
        <rFont val="Meiryo UI"/>
        <family val="3"/>
        <charset val="128"/>
      </rPr>
      <t>）</t>
    </r>
    <phoneticPr fontId="5"/>
  </si>
  <si>
    <r>
      <t xml:space="preserve"> 仕向地（識別子：</t>
    </r>
    <r>
      <rPr>
        <sz val="11"/>
        <color rgb="FF0033CC"/>
        <rFont val="Meiryo UI"/>
        <family val="3"/>
        <charset val="128"/>
      </rPr>
      <t>DEST</t>
    </r>
    <r>
      <rPr>
        <sz val="11"/>
        <rFont val="Meiryo UI"/>
        <family val="3"/>
        <charset val="128"/>
      </rPr>
      <t>）</t>
    </r>
    <phoneticPr fontId="5"/>
  </si>
  <si>
    <r>
      <t xml:space="preserve"> 国際収支項目番号（識別子：</t>
    </r>
    <r>
      <rPr>
        <sz val="11"/>
        <color rgb="FF0033CC"/>
        <rFont val="Meiryo UI"/>
        <family val="3"/>
        <charset val="128"/>
      </rPr>
      <t>IMF</t>
    </r>
    <r>
      <rPr>
        <sz val="11"/>
        <rFont val="Meiryo UI"/>
        <family val="3"/>
        <charset val="128"/>
      </rPr>
      <t>）</t>
    </r>
    <phoneticPr fontId="5"/>
  </si>
  <si>
    <r>
      <t xml:space="preserve"> 許可番号・日付（識別子：</t>
    </r>
    <r>
      <rPr>
        <sz val="11"/>
        <color rgb="FF0033CC"/>
        <rFont val="Meiryo UI"/>
        <family val="3"/>
        <charset val="128"/>
      </rPr>
      <t>LCNS</t>
    </r>
    <r>
      <rPr>
        <sz val="11"/>
        <rFont val="Meiryo UI"/>
        <family val="3"/>
        <charset val="128"/>
      </rPr>
      <t>）
 XXX XXXX XXXX / YYYYMMDD</t>
    </r>
    <phoneticPr fontId="5"/>
  </si>
  <si>
    <r>
      <t xml:space="preserve"> 業種番号（識別子：</t>
    </r>
    <r>
      <rPr>
        <sz val="11"/>
        <color rgb="FF0033CC"/>
        <rFont val="Meiryo UI"/>
        <family val="3"/>
        <charset val="128"/>
      </rPr>
      <t>INDU</t>
    </r>
    <r>
      <rPr>
        <sz val="11"/>
        <rFont val="Meiryo UI"/>
        <family val="3"/>
        <charset val="128"/>
      </rPr>
      <t xml:space="preserve">）
</t>
    </r>
    <rPh sb="1" eb="3">
      <t>ギョウシュ</t>
    </rPh>
    <rPh sb="3" eb="5">
      <t>バンゴウ</t>
    </rPh>
    <phoneticPr fontId="5"/>
  </si>
  <si>
    <t>※送金目的(Purpose of Payment)を表すコードとして、「PURP」と入力</t>
    <rPh sb="1" eb="3">
      <t>ソウキン</t>
    </rPh>
    <rPh sb="3" eb="5">
      <t>モクテキ</t>
    </rPh>
    <rPh sb="26" eb="27">
      <t>アラワ</t>
    </rPh>
    <rPh sb="42" eb="44">
      <t>ニュウリョク</t>
    </rPh>
    <phoneticPr fontId="5"/>
  </si>
  <si>
    <t>※送金目的コードとして、輸入代金の場合「GDE」と入力</t>
    <rPh sb="1" eb="5">
      <t>ソウキンモクテキ</t>
    </rPh>
    <rPh sb="12" eb="16">
      <t>ユニュウダイキン</t>
    </rPh>
    <rPh sb="17" eb="19">
      <t>バアイ</t>
    </rPh>
    <rPh sb="25" eb="27">
      <t>ニュウリョク</t>
    </rPh>
    <phoneticPr fontId="5"/>
  </si>
  <si>
    <t>入力例①：仕向国の当局に報告（仲介貿易の場合）</t>
    <rPh sb="15" eb="17">
      <t>チュウカイ</t>
    </rPh>
    <rPh sb="17" eb="19">
      <t>ボウエキ</t>
    </rPh>
    <rPh sb="20" eb="22">
      <t>バアイ</t>
    </rPh>
    <phoneticPr fontId="12"/>
  </si>
  <si>
    <t>入力例③：複数の送金目的がある場合</t>
    <rPh sb="5" eb="7">
      <t>フクスウ</t>
    </rPh>
    <rPh sb="8" eb="10">
      <t>ソウキン</t>
    </rPh>
    <rPh sb="10" eb="12">
      <t>モクテキ</t>
    </rPh>
    <rPh sb="15" eb="17">
      <t>バアイ</t>
    </rPh>
    <phoneticPr fontId="12"/>
  </si>
  <si>
    <t>10万米ドルの送金で、国内の適法性申告に関する内訳が7件、海外の適法性申告に関する内訳が3件ある場合のRegulatory Reportの入力方法</t>
  </si>
  <si>
    <t>(タグ入力しない)
※複数口座/複数相場のケースは不要</t>
    <rPh sb="11" eb="13">
      <t>フクスウ</t>
    </rPh>
    <rPh sb="13" eb="15">
      <t>コウザ</t>
    </rPh>
    <rPh sb="16" eb="18">
      <t>フクスウ</t>
    </rPh>
    <rPh sb="18" eb="20">
      <t>ソウバ</t>
    </rPh>
    <rPh sb="25" eb="27">
      <t>フヨウ</t>
    </rPh>
    <phoneticPr fontId="12"/>
  </si>
  <si>
    <t>(タグ入力しない)
※NoExchangeの場合は不要。</t>
    <rPh sb="22" eb="24">
      <t>バアイ</t>
    </rPh>
    <rPh sb="25" eb="27">
      <t>フヨウ</t>
    </rPh>
    <phoneticPr fontId="12"/>
  </si>
  <si>
    <t>(タグ入力しない)</t>
  </si>
  <si>
    <t>Pain.001に入力</t>
  </si>
  <si>
    <t>パターン</t>
    <phoneticPr fontId="5"/>
  </si>
  <si>
    <t>※1　Country、Country Sub Division、PostCodeは合算で最大35桁。TownNameは最大35桁。それ以外の住所項目はAddressLineへ35桁×1行で入力ください。</t>
    <rPh sb="92" eb="93">
      <t>ギョウ</t>
    </rPh>
    <phoneticPr fontId="5"/>
  </si>
  <si>
    <t>※2 以下、SWIFT　HPリンク（リンク遷移後「ISO20022 Structured Postal Address」からファイルをダウンロード可能）を参照ください。</t>
    <rPh sb="3" eb="5">
      <t>イカ</t>
    </rPh>
    <rPh sb="21" eb="24">
      <t>センイゴ</t>
    </rPh>
    <rPh sb="73" eb="75">
      <t>カノウ</t>
    </rPh>
    <phoneticPr fontId="5"/>
  </si>
  <si>
    <t>※3　Country,TownNameは合算で最大35桁、それ以外の住所項目はAddressLineへ35桁×2行で入力ください。</t>
    <rPh sb="20" eb="22">
      <t>ガッサン</t>
    </rPh>
    <rPh sb="27" eb="28">
      <t>ケタ</t>
    </rPh>
    <rPh sb="31" eb="33">
      <t>イガイ</t>
    </rPh>
    <rPh sb="34" eb="36">
      <t>ジュウショ</t>
    </rPh>
    <rPh sb="36" eb="38">
      <t>コウモク</t>
    </rPh>
    <rPh sb="53" eb="54">
      <t>ケタ</t>
    </rPh>
    <rPh sb="56" eb="57">
      <t>ギョウ</t>
    </rPh>
    <rPh sb="58" eb="60">
      <t>ニュウリョク</t>
    </rPh>
    <phoneticPr fontId="5"/>
  </si>
  <si>
    <t>&lt;Document xmlns="urn:iso:std:iso:20022:tech:xsd:pain.001.001.09.01"&gt;</t>
    <phoneticPr fontId="17"/>
  </si>
  <si>
    <t>2024年1月時点でISO3166にて公式に割り当てられた国コードは以下の通りです。</t>
    <rPh sb="4" eb="5">
      <t>ネン</t>
    </rPh>
    <rPh sb="6" eb="7">
      <t>ガツ</t>
    </rPh>
    <rPh sb="19" eb="21">
      <t>コウシキ</t>
    </rPh>
    <rPh sb="22" eb="23">
      <t>ワ</t>
    </rPh>
    <rPh sb="24" eb="25">
      <t>ア</t>
    </rPh>
    <rPh sb="29" eb="30">
      <t>クニ</t>
    </rPh>
    <phoneticPr fontId="5"/>
  </si>
  <si>
    <t>設定例①：受取人住所が海外の場合</t>
    <rPh sb="5" eb="7">
      <t>ウケトリ</t>
    </rPh>
    <rPh sb="7" eb="8">
      <t>ニン</t>
    </rPh>
    <rPh sb="8" eb="10">
      <t>ジュウショ</t>
    </rPh>
    <rPh sb="11" eb="13">
      <t>カイガイ</t>
    </rPh>
    <rPh sb="14" eb="16">
      <t>バアイ</t>
    </rPh>
    <phoneticPr fontId="12"/>
  </si>
  <si>
    <t>設定例②：受取人住所が日本国内の場合</t>
    <rPh sb="5" eb="7">
      <t>ウケトリ</t>
    </rPh>
    <rPh sb="7" eb="8">
      <t>ニン</t>
    </rPh>
    <rPh sb="8" eb="10">
      <t>ジュウショ</t>
    </rPh>
    <rPh sb="11" eb="13">
      <t>ニホン</t>
    </rPh>
    <rPh sb="13" eb="15">
      <t>コクナイ</t>
    </rPh>
    <rPh sb="16" eb="18">
      <t>バアイ</t>
    </rPh>
    <phoneticPr fontId="12"/>
  </si>
  <si>
    <t>ISO版ADPの
各タグの利用可否</t>
    <phoneticPr fontId="5"/>
  </si>
  <si>
    <t>みずほe-ビジネスサイトの各タグの利用可否</t>
    <phoneticPr fontId="5"/>
  </si>
  <si>
    <t>　　　　ISO20022に準拠したみずほ版の外国送金依頼データ(電文)のフォーマット構成を定義することです。</t>
    <rPh sb="22" eb="24">
      <t>ガイコク</t>
    </rPh>
    <rPh sb="32" eb="34">
      <t>デンブン</t>
    </rPh>
    <phoneticPr fontId="5"/>
  </si>
  <si>
    <t> 　 ● 本文書は、Common Global Implementation (CGI)のpain.001.001.09（＝お客さまの送金依頼電文に関する</t>
    <rPh sb="5" eb="8">
      <t>ホンブンショ</t>
    </rPh>
    <phoneticPr fontId="5"/>
  </si>
  <si>
    <t xml:space="preserve">         データ内容と利用方法に関する国際的な定義）に準拠しています。</t>
    <phoneticPr fontId="5"/>
  </si>
  <si>
    <t xml:space="preserve">    ● 本文書は、今後変更されることがあります。その場合は、みずほ銀行から別途お知らせします。</t>
    <rPh sb="6" eb="9">
      <t>ホンブンショ</t>
    </rPh>
    <rPh sb="11" eb="13">
      <t>コンゴ</t>
    </rPh>
    <rPh sb="39" eb="41">
      <t>ベット</t>
    </rPh>
    <rPh sb="42" eb="43">
      <t>シ</t>
    </rPh>
    <phoneticPr fontId="5"/>
  </si>
  <si>
    <r>
      <t>お客さまの送金依頼電文は、送金依頼人(Initiating Party)から</t>
    </r>
    <r>
      <rPr>
        <sz val="18"/>
        <rFont val="Meiryo UI"/>
        <family val="3"/>
        <charset val="128"/>
      </rPr>
      <t>送金依頼人銀行(Debtor Agent)に送信され、送金依頼人口座から受取人への送金依頼に使用されます。</t>
    </r>
    <phoneticPr fontId="5"/>
  </si>
  <si>
    <t>送金依頼人（＝お客さま）</t>
    <rPh sb="8" eb="9">
      <t>キャク</t>
    </rPh>
    <phoneticPr fontId="5"/>
  </si>
  <si>
    <t>Pain.001の電文フロー図は以下の通りです。</t>
    <rPh sb="9" eb="11">
      <t>デンブン</t>
    </rPh>
    <rPh sb="14" eb="15">
      <t>ズ</t>
    </rPh>
    <rPh sb="16" eb="18">
      <t>イカ</t>
    </rPh>
    <rPh sb="19" eb="20">
      <t>トオ</t>
    </rPh>
    <phoneticPr fontId="5"/>
  </si>
  <si>
    <t>　　• お客さまの送金依頼電文 (pain.001) は、送金依頼人から送金依頼人銀行に送信されます。</t>
    <rPh sb="5" eb="6">
      <t>キャク</t>
    </rPh>
    <phoneticPr fontId="5"/>
  </si>
  <si>
    <t>※（ISO20022に対応したAnserDATAPORT（以下ISO版ADP）ご利用のお客さまへ）ADPから発信されるPain.002につきましては、ADPのドキュメントをご参照ください。</t>
    <rPh sb="11" eb="13">
      <t>タイオウ</t>
    </rPh>
    <rPh sb="29" eb="31">
      <t>イカ</t>
    </rPh>
    <rPh sb="34" eb="35">
      <t>バン</t>
    </rPh>
    <rPh sb="40" eb="42">
      <t>リヨウ</t>
    </rPh>
    <rPh sb="44" eb="45">
      <t>キャク</t>
    </rPh>
    <rPh sb="54" eb="56">
      <t>ハッシン</t>
    </rPh>
    <phoneticPr fontId="5"/>
  </si>
  <si>
    <t>　　なお、みずほ銀行独自のPain.002は発信いたしません。</t>
    <phoneticPr fontId="5"/>
  </si>
  <si>
    <t>2.みずほ版外国送金フォーマットについて</t>
    <phoneticPr fontId="5"/>
  </si>
  <si>
    <t xml:space="preserve">  本フォーマットは、ISO 20022基準 「Common Global Implementation Market Practice (CGI-MP) 」 に準拠したCredit Transfers pain.001電文の</t>
    <rPh sb="20" eb="22">
      <t>キジュン</t>
    </rPh>
    <phoneticPr fontId="5"/>
  </si>
  <si>
    <t xml:space="preserve">  みずほ銀行に送信される送金依頼電文は、ISO 20022基準、CGIガイドライン、およびみずほ版外国送金フォーマット (本フォーマットで説明) に準拠している必要があります。</t>
    <rPh sb="30" eb="32">
      <t>キジュン</t>
    </rPh>
    <phoneticPr fontId="5"/>
  </si>
  <si>
    <t>3. みずほ版外国送金フォーマットの見方</t>
    <rPh sb="18" eb="20">
      <t>ミカタ</t>
    </rPh>
    <phoneticPr fontId="5"/>
  </si>
  <si>
    <r>
      <t>①すべてのテキストフィールド</t>
    </r>
    <r>
      <rPr>
        <sz val="18"/>
        <rFont val="Meiryo UI"/>
        <family val="3"/>
        <charset val="128"/>
      </rPr>
      <t>には、</t>
    </r>
    <r>
      <rPr>
        <sz val="18"/>
        <color rgb="FF000000"/>
        <rFont val="Meiryo UI"/>
        <family val="3"/>
        <charset val="128"/>
      </rPr>
      <t>Xキャラクタをご使用ください。</t>
    </r>
    <phoneticPr fontId="5"/>
  </si>
  <si>
    <t>タグの説明
※値の入力の必要がない親タグは[]で記載。</t>
    <rPh sb="3" eb="5">
      <t>セツメイ</t>
    </rPh>
    <rPh sb="7" eb="8">
      <t>アタイ</t>
    </rPh>
    <rPh sb="12" eb="14">
      <t>ヒツヨウ</t>
    </rPh>
    <rPh sb="17" eb="18">
      <t>オヤ</t>
    </rPh>
    <rPh sb="24" eb="26">
      <t>キサイ</t>
    </rPh>
    <phoneticPr fontId="2"/>
  </si>
  <si>
    <t>IBAN以外の場合に入力。</t>
    <rPh sb="4" eb="6">
      <t>イガイ</t>
    </rPh>
    <rPh sb="7" eb="9">
      <t>バアイ</t>
    </rPh>
    <phoneticPr fontId="5"/>
  </si>
  <si>
    <t>UETR(Unique End-to-end Transaction Reference：SWIFT上で電文を特定可能な一意キー)。送金指図人が指定しない場合は銀行側で入力いたします。ジョイント送金の際は、この項目は入力しないでください。</t>
    <rPh sb="97" eb="99">
      <t>ソウキン</t>
    </rPh>
    <rPh sb="100" eb="101">
      <t>サイ</t>
    </rPh>
    <rPh sb="105" eb="107">
      <t>コウモク</t>
    </rPh>
    <phoneticPr fontId="5"/>
  </si>
  <si>
    <t>部署を入力</t>
  </si>
  <si>
    <t>課を入力</t>
  </si>
  <si>
    <t>番地等 / 通り名を入力</t>
  </si>
  <si>
    <t>建物番号を入力</t>
  </si>
  <si>
    <t>建物名を入力</t>
  </si>
  <si>
    <t>建物(階)を入力</t>
  </si>
  <si>
    <t>私書箱を入力</t>
  </si>
  <si>
    <t>部屋番号を入力</t>
  </si>
  <si>
    <t>郵便番号を入力</t>
  </si>
  <si>
    <t>区域を入力</t>
  </si>
  <si>
    <t>地方/地域を入力</t>
  </si>
  <si>
    <t>都道府県 / 州 / 省を入力</t>
  </si>
  <si>
    <t>BIC(SWIFTコード)を8桁または11桁で入力
可能な限り11桁での入力をお願いします。</t>
  </si>
  <si>
    <t>取引主体識別子(LEI)を入力</t>
  </si>
  <si>
    <t>IDを入力</t>
  </si>
  <si>
    <t>コード形式のIDを入力</t>
  </si>
  <si>
    <t>テキスト形式のIDを入力</t>
  </si>
  <si>
    <t>IDを発行した事業体を入力</t>
  </si>
  <si>
    <t>出生の州を入力</t>
  </si>
  <si>
    <t>出生の都市を入力</t>
  </si>
  <si>
    <t>出生国の(ISO2桁コード)を入力。
「別紙⑥国コード一覧」を参照。</t>
  </si>
  <si>
    <t>銀行支店情報を入力。
（入力例）アメリカの場合
Member Identification:＊＊＊＊＊＊＊＊＊（金融機関を特定する番号）
電文発信可能桁数は、28桁になります。</t>
    <rPh sb="0" eb="6">
      <t>ギンコウシテンジョウホウ</t>
    </rPh>
    <phoneticPr fontId="5"/>
  </si>
  <si>
    <t>支払方法を入力
"TRF"(Credit Transfer)のみ。</t>
    <rPh sb="0" eb="4">
      <t>シハライホウホウ</t>
    </rPh>
    <phoneticPr fontId="12"/>
  </si>
  <si>
    <t>ローカルオプションをISOコードを入力</t>
  </si>
  <si>
    <t>ISOコード以外でローカルオプションを入力</t>
  </si>
  <si>
    <t>名前を入力</t>
  </si>
  <si>
    <t>番地等 /通り名を入力</t>
  </si>
  <si>
    <t>市区町村を入力</t>
  </si>
  <si>
    <t xml:space="preserve"> 地方/地域を入力</t>
  </si>
  <si>
    <t>国名(ISO2桁コード)を入力
「別紙⑥国コード一覧」を参照。</t>
  </si>
  <si>
    <t>IDを入力
みずほ銀行が採番したお客さま番号（10桁）</t>
    <rPh sb="25" eb="26">
      <t>ケタ</t>
    </rPh>
    <phoneticPr fontId="5"/>
  </si>
  <si>
    <t>コード形式の種別を入力</t>
    <rPh sb="6" eb="8">
      <t>シュベツ</t>
    </rPh>
    <phoneticPr fontId="5"/>
  </si>
  <si>
    <t>テキスト形式の種別を入力</t>
    <rPh sb="7" eb="9">
      <t>シュベツ</t>
    </rPh>
    <phoneticPr fontId="5"/>
  </si>
  <si>
    <t>依頼人口座の通貨を入力</t>
  </si>
  <si>
    <t>依頼人口座の名義人を入力</t>
    <rPh sb="6" eb="9">
      <t>メイギニン</t>
    </rPh>
    <phoneticPr fontId="5"/>
  </si>
  <si>
    <t>MHCBJPJTを入力</t>
  </si>
  <si>
    <t>依頼人銀行の名前を入力</t>
  </si>
  <si>
    <t>国名(ISO2桁コード)を入力</t>
  </si>
  <si>
    <t>口座の通貨を入力</t>
    <rPh sb="0" eb="2">
      <t>コウザ</t>
    </rPh>
    <phoneticPr fontId="5"/>
  </si>
  <si>
    <t>口座の名義人を入力</t>
    <rPh sb="0" eb="2">
      <t>コウザ</t>
    </rPh>
    <rPh sb="3" eb="6">
      <t>メイギニン</t>
    </rPh>
    <phoneticPr fontId="5"/>
  </si>
  <si>
    <t>コード形式のサービスレベルを入力</t>
  </si>
  <si>
    <t>テキスト形式のサービスレベルを入力</t>
  </si>
  <si>
    <t>送金カテゴリーをISOコードで入力
「別紙⑧Category Purposeコード」を参照。</t>
    <rPh sb="0" eb="2">
      <t>ソウキン</t>
    </rPh>
    <rPh sb="43" eb="45">
      <t>サンショウ</t>
    </rPh>
    <phoneticPr fontId="5"/>
  </si>
  <si>
    <t xml:space="preserve">ISOコード以外で送金カテゴリーを入力 </t>
    <rPh sb="6" eb="8">
      <t>イガイ</t>
    </rPh>
    <phoneticPr fontId="5"/>
  </si>
  <si>
    <t>送金通貨を入力
「別紙⑨相場区分・通貨コード」を参照。</t>
  </si>
  <si>
    <t>相場種類が「直物・値決」「予約（対円）」「クロス予約」の場合に、予約番号を入力（12桁）。</t>
    <rPh sb="0" eb="2">
      <t>ソウバ</t>
    </rPh>
    <rPh sb="2" eb="4">
      <t>シュルイ</t>
    </rPh>
    <rPh sb="6" eb="8">
      <t>ジキモノ</t>
    </rPh>
    <rPh sb="9" eb="11">
      <t>ネギ</t>
    </rPh>
    <rPh sb="13" eb="15">
      <t>ヨヤク</t>
    </rPh>
    <rPh sb="16" eb="18">
      <t>タイエン</t>
    </rPh>
    <rPh sb="24" eb="26">
      <t>ヨヤク</t>
    </rPh>
    <rPh sb="28" eb="30">
      <t>バアイ</t>
    </rPh>
    <rPh sb="42" eb="43">
      <t>ケタ</t>
    </rPh>
    <phoneticPr fontId="5"/>
  </si>
  <si>
    <t>受取人取引銀行・中継銀行の手数料負担区分を入力
「DEBT」Borne By Debtor（依頼人負担）
「SHAR」Shared（受取人負担）
「CRED」Borne By Creditor（依頼人銀行で発生した手数料も含めて全額受取人負担）*
*「CRED」は原則入力不可。利用する場合は取引部店に事前に相談ください。</t>
    <rPh sb="46" eb="49">
      <t>イライニン</t>
    </rPh>
    <rPh sb="49" eb="51">
      <t>フタン</t>
    </rPh>
    <rPh sb="66" eb="69">
      <t>ウケトリニン</t>
    </rPh>
    <rPh sb="69" eb="71">
      <t>フタン</t>
    </rPh>
    <rPh sb="114" eb="116">
      <t>ゼンガク</t>
    </rPh>
    <rPh sb="132" eb="134">
      <t>ゲンソク</t>
    </rPh>
    <rPh sb="136" eb="138">
      <t>フカ</t>
    </rPh>
    <rPh sb="139" eb="141">
      <t>リヨウ</t>
    </rPh>
    <rPh sb="143" eb="145">
      <t>バアイ</t>
    </rPh>
    <rPh sb="146" eb="148">
      <t>トリヒキ</t>
    </rPh>
    <rPh sb="148" eb="150">
      <t>ブテン</t>
    </rPh>
    <rPh sb="151" eb="153">
      <t>ジゼン</t>
    </rPh>
    <rPh sb="154" eb="156">
      <t>ソウダン</t>
    </rPh>
    <phoneticPr fontId="5"/>
  </si>
  <si>
    <t>番地等/通り名を入力</t>
    <rPh sb="0" eb="3">
      <t>バンチトウ</t>
    </rPh>
    <rPh sb="4" eb="5">
      <t>トオ</t>
    </rPh>
    <rPh sb="6" eb="7">
      <t>ナ</t>
    </rPh>
    <phoneticPr fontId="5"/>
  </si>
  <si>
    <t>建物名を入力</t>
    <rPh sb="2" eb="3">
      <t>メイ</t>
    </rPh>
    <phoneticPr fontId="5"/>
  </si>
  <si>
    <t>建物（階）を入力</t>
    <rPh sb="3" eb="4">
      <t>カイ</t>
    </rPh>
    <phoneticPr fontId="5"/>
  </si>
  <si>
    <t>受取人取引銀行宛連絡事項を入力</t>
  </si>
  <si>
    <t>送金目的をISOコードを入力
「別紙⑦Purposeコード」を参照。</t>
    <rPh sb="31" eb="33">
      <t>サンショウ</t>
    </rPh>
    <phoneticPr fontId="5"/>
  </si>
  <si>
    <t xml:space="preserve">ISOコード以外で送金目的を入力 </t>
    <rPh sb="6" eb="8">
      <t>イガイ</t>
    </rPh>
    <phoneticPr fontId="5"/>
  </si>
  <si>
    <t>法規制等の適用側を入力。
当行へ申告する内容（区分"DEBT"で入力する内容）は、電文による対外発信はされませんので、ご留意ください。</t>
  </si>
  <si>
    <t>XMLファイルの作成日時(現地時間形式で、秒の小数点以下は原則不要)を入力。
・形式：“YYYY-MM-DDThh:mm:SS.SSS”</t>
    <phoneticPr fontId="5"/>
  </si>
  <si>
    <t>[送金指図人]
送金依頼人以外で送金を代行する当事者（送金代行会社等）が依頼する場合に入力。
送金指図人が存在しない場合も、親タグ&lt;InitgPty&gt;は入力する必要あり。</t>
    <rPh sb="3" eb="6">
      <t>サシズニン</t>
    </rPh>
    <rPh sb="47" eb="49">
      <t>ソウキン</t>
    </rPh>
    <rPh sb="49" eb="52">
      <t>サシズニン</t>
    </rPh>
    <rPh sb="53" eb="55">
      <t>ソンザイ</t>
    </rPh>
    <rPh sb="58" eb="60">
      <t>バアイ</t>
    </rPh>
    <rPh sb="62" eb="63">
      <t>オヤ</t>
    </rPh>
    <rPh sb="80" eb="82">
      <t>ヒツヨウ</t>
    </rPh>
    <phoneticPr fontId="1"/>
  </si>
  <si>
    <t>名前を入力。
送金指図人が存在するする場合、入力が必要。</t>
    <rPh sb="7" eb="9">
      <t>ソウキン</t>
    </rPh>
    <rPh sb="9" eb="12">
      <t>サシズニン</t>
    </rPh>
    <rPh sb="13" eb="15">
      <t>ソンザイ</t>
    </rPh>
    <phoneticPr fontId="5"/>
  </si>
  <si>
    <t>送金指図人の居住国(ISO2桁コード)を入力※住所の国名と居住国が異なる場合、入力が必要。
「別紙⑥国コード一覧」を参照。</t>
    <phoneticPr fontId="5"/>
  </si>
  <si>
    <t>コード形式のIDを入力</t>
    <phoneticPr fontId="5"/>
  </si>
  <si>
    <t>出生国の(ISO2桁コード)を入力
「別紙⑥国コード一覧」を参照</t>
    <phoneticPr fontId="5"/>
  </si>
  <si>
    <t>国名(ISO2桁コード)を入力
&lt;PstlAdr&gt;を入力する場合、入力が必要。
「別紙⑥国コード一覧」を参照</t>
    <rPh sb="52" eb="54">
      <t>サンショウ</t>
    </rPh>
    <phoneticPr fontId="5"/>
  </si>
  <si>
    <t>市区町村を入力
&lt;PstlAdr&gt;を入力する場合、入力が必要。</t>
    <rPh sb="22" eb="24">
      <t>バアイ</t>
    </rPh>
    <rPh sb="28" eb="30">
      <t>ヒツヨウ</t>
    </rPh>
    <phoneticPr fontId="5"/>
  </si>
  <si>
    <t>区域を入力</t>
    <phoneticPr fontId="5"/>
  </si>
  <si>
    <t>出生国の(ISO2桁コード)を入力
「別紙⑥国コード一覧」を参照。</t>
    <phoneticPr fontId="5"/>
  </si>
  <si>
    <t>依頼人の居住国(ISO2桁コード)を入力※住所の国名と居住国が異なる場合、入力が必要。
「別紙⑥国コード一覧」を参照。</t>
    <rPh sb="0" eb="3">
      <t>イライニン</t>
    </rPh>
    <phoneticPr fontId="5"/>
  </si>
  <si>
    <t>銀行支店情報を入力
（入力例）アメリカの場合
Member Identification:＊＊＊＊＊＊＊＊＊（金融機関を特定する番号）
電文発信可能桁数は28桁。</t>
    <rPh sb="0" eb="6">
      <t>ギンコウシテンジョウホウ</t>
    </rPh>
    <phoneticPr fontId="5"/>
  </si>
  <si>
    <t>代替IDを入力
電文発信可能桁数は105桁。</t>
    <phoneticPr fontId="5"/>
  </si>
  <si>
    <t>代替IDを入力。
電文発信可能桁数は105桁</t>
    <phoneticPr fontId="5"/>
  </si>
  <si>
    <t>銀行支店情報を入力
（入力例）アメリカの場合
Member Identification:＊＊＊＊＊＊＊＊＊（金融機関を特定する番号）
電文発信可能桁数は28桁</t>
    <rPh sb="0" eb="6">
      <t>ギンコウシテンジョウホウ</t>
    </rPh>
    <phoneticPr fontId="5"/>
  </si>
  <si>
    <t>国名(ISO2桁コード)を入力
「別紙⑥国コード一覧」を参照</t>
    <phoneticPr fontId="5"/>
  </si>
  <si>
    <t>依頼人口座の口座番号。
引落口座は店番(３)＋通貨（３）＋預金科目（２）*＋口座番号（７）で入力。
*01…普通
  02…当座
【入力例】
円の当座預金：100JPY020123456
外貨の普通預金:100USD010123456</t>
    <rPh sb="55" eb="57">
      <t>フツウ</t>
    </rPh>
    <rPh sb="63" eb="65">
      <t>トウザ</t>
    </rPh>
    <rPh sb="70" eb="71">
      <t>レイ</t>
    </rPh>
    <rPh sb="73" eb="74">
      <t>エン</t>
    </rPh>
    <rPh sb="75" eb="77">
      <t>トウザ</t>
    </rPh>
    <rPh sb="77" eb="79">
      <t>ヨキン</t>
    </rPh>
    <rPh sb="96" eb="98">
      <t>ガイカ</t>
    </rPh>
    <rPh sb="99" eb="101">
      <t>フツウ</t>
    </rPh>
    <rPh sb="101" eb="103">
      <t>ヨキン</t>
    </rPh>
    <phoneticPr fontId="5"/>
  </si>
  <si>
    <t>IBANを入力。以下を参照。
https://www.swift.com/standards/data-standards/iban-international-bank-account-number</t>
    <phoneticPr fontId="5"/>
  </si>
  <si>
    <t>IBAN以外の場合に入力</t>
    <rPh sb="4" eb="6">
      <t>イガイ</t>
    </rPh>
    <rPh sb="7" eb="9">
      <t>バアイ</t>
    </rPh>
    <phoneticPr fontId="5"/>
  </si>
  <si>
    <t>円貨相当額の場合に入力が必要。
送金金額（14桁以内）</t>
    <rPh sb="23" eb="24">
      <t>ケタ</t>
    </rPh>
    <rPh sb="24" eb="26">
      <t>イナイ</t>
    </rPh>
    <phoneticPr fontId="5"/>
  </si>
  <si>
    <t>円貨相当額の場合に入力が必要。
送金通貨</t>
    <phoneticPr fontId="5"/>
  </si>
  <si>
    <t>円貨相当額の場合に入力が必要。
送金通貨を入力</t>
    <phoneticPr fontId="5"/>
  </si>
  <si>
    <t>[為替レート情報]
予約番号を利用する場合、入力が必要。</t>
    <rPh sb="10" eb="12">
      <t>ヨヤク</t>
    </rPh>
    <rPh sb="12" eb="14">
      <t>バンゴウ</t>
    </rPh>
    <rPh sb="15" eb="17">
      <t>リヨウ</t>
    </rPh>
    <rPh sb="19" eb="21">
      <t>バアイ</t>
    </rPh>
    <rPh sb="25" eb="27">
      <t>ヒツヨウ</t>
    </rPh>
    <phoneticPr fontId="5"/>
  </si>
  <si>
    <t>[真の依頼人]
第三者名義送金の念書をご提出いただいているお客さまは、委任者名義を入力。</t>
    <phoneticPr fontId="5"/>
  </si>
  <si>
    <t>名前を入力
&lt;UltmtDbtr&gt;を利用する場合、入力が必要。</t>
    <rPh sb="18" eb="20">
      <t>リヨウ</t>
    </rPh>
    <phoneticPr fontId="5"/>
  </si>
  <si>
    <t>市区町村を入力。
&lt;PstlAdr&gt;を利用する場合、入力が必要。</t>
    <rPh sb="23" eb="25">
      <t>バアイ</t>
    </rPh>
    <rPh sb="29" eb="31">
      <t>ヒツヨウ</t>
    </rPh>
    <phoneticPr fontId="5"/>
  </si>
  <si>
    <t>国名(ISO2桁コード)を入力
&lt;PstlAdr&gt;を利用する場合、入力が必要。
「別紙⑥国コード一覧」を参照。</t>
    <rPh sb="26" eb="28">
      <t>リヨウ</t>
    </rPh>
    <rPh sb="52" eb="54">
      <t>サンショウ</t>
    </rPh>
    <phoneticPr fontId="5"/>
  </si>
  <si>
    <t>市区町村を入力
&lt;PstlAdr&gt;を利用する場合、入力が必要。</t>
    <rPh sb="18" eb="20">
      <t>リヨウ</t>
    </rPh>
    <phoneticPr fontId="5"/>
  </si>
  <si>
    <t>国名(ISO2桁コード)を入力。
&lt;PstlAdr&gt;を利用する場合、入力が必要。
「別紙⑥国コード一覧」を参照。</t>
    <rPh sb="27" eb="29">
      <t>リヨウ</t>
    </rPh>
    <rPh sb="53" eb="55">
      <t>サンショウ</t>
    </rPh>
    <phoneticPr fontId="5"/>
  </si>
  <si>
    <t>「別紙⑤AddressLine入力」を参照。
住所情報をHybrid方式で指定する場合、入力が必要。</t>
    <rPh sb="19" eb="21">
      <t>サンショウ</t>
    </rPh>
    <rPh sb="23" eb="25">
      <t>ジュウショ</t>
    </rPh>
    <rPh sb="25" eb="27">
      <t>ジョウホウ</t>
    </rPh>
    <rPh sb="34" eb="36">
      <t>ホウシキ</t>
    </rPh>
    <rPh sb="37" eb="39">
      <t>シテイ</t>
    </rPh>
    <phoneticPr fontId="5"/>
  </si>
  <si>
    <t>中継銀行の名前を入力。
銀行を「銀行名」「住所」で指定する場合、入力が必要。</t>
    <rPh sb="16" eb="19">
      <t>ギンコウメイ</t>
    </rPh>
    <rPh sb="21" eb="23">
      <t>ジュウショ</t>
    </rPh>
    <rPh sb="25" eb="27">
      <t>シテイ</t>
    </rPh>
    <rPh sb="29" eb="31">
      <t>バアイ</t>
    </rPh>
    <rPh sb="35" eb="37">
      <t>ヒツヨウ</t>
    </rPh>
    <phoneticPr fontId="5"/>
  </si>
  <si>
    <t>[住所]
銀行を「銀行名」「住所」で指定する場合、入力が必要。</t>
    <rPh sb="18" eb="20">
      <t>シテイ</t>
    </rPh>
    <phoneticPr fontId="5"/>
  </si>
  <si>
    <t>代替IDを入力。
電文発信可能桁数は105桁。</t>
    <phoneticPr fontId="5"/>
  </si>
  <si>
    <t>[中継銀行(3)情報]
&lt;IntrmyAgt3&gt;を利用する場合、入力が必要。</t>
    <rPh sb="25" eb="27">
      <t>リヨウ</t>
    </rPh>
    <rPh sb="29" eb="31">
      <t>バアイ</t>
    </rPh>
    <rPh sb="35" eb="37">
      <t>ヒツヨウ</t>
    </rPh>
    <phoneticPr fontId="5"/>
  </si>
  <si>
    <t>取引主体識別子(LEI)を入力</t>
    <phoneticPr fontId="5"/>
  </si>
  <si>
    <t>銀行支店情報を入力。
（入力例）アメリカの場合
Member Identification:＊＊＊＊＊＊＊＊＊（金融機関を特定する番号）
電文発信可能桁数は28桁。</t>
    <rPh sb="0" eb="6">
      <t>ギンコウシテンジョウホウ</t>
    </rPh>
    <phoneticPr fontId="5"/>
  </si>
  <si>
    <t>国名(ISO2桁コード)を入力。
&lt;PstlAdr&gt;を入力する場合、入力が必要。
「別紙⑥国コード一覧」を参照。</t>
    <phoneticPr fontId="5"/>
  </si>
  <si>
    <t>IBANを入力。以下を参照。
https://www.swift.com/standards/data-standards/iban-international-bank-account-number</t>
    <rPh sb="11" eb="13">
      <t>サンショウ</t>
    </rPh>
    <phoneticPr fontId="5"/>
  </si>
  <si>
    <t>受取人取引銀行の名前を入力。
銀行を「銀行名」「住所」で指定する場合、入力が必要。</t>
    <phoneticPr fontId="5"/>
  </si>
  <si>
    <t>国名(ISO2桁コード)を入力
&lt;PstlAdr&gt;を入力する場合、入力が必要。
「別紙⑥国コード一覧」を参照。</t>
    <phoneticPr fontId="5"/>
  </si>
  <si>
    <t>IBANを入力。以下をご参照。
https://www.swift.com/standards/data-standards/iban-international-bank-account-number</t>
    <phoneticPr fontId="5"/>
  </si>
  <si>
    <t>市区町村を入力</t>
    <phoneticPr fontId="5"/>
  </si>
  <si>
    <t>受取人の居住国(ISO2桁コード)を入力※住所の国名と居住国が異なる場合、入力が必要。
「別紙⑥国コード一覧」を参照。</t>
    <rPh sb="0" eb="3">
      <t>ウケトリニン</t>
    </rPh>
    <phoneticPr fontId="5"/>
  </si>
  <si>
    <t>IBANの場合に入力。以下をご参照。
https://www.swift.com/standards/data-standards/iban-international-bank-account-number</t>
    <phoneticPr fontId="5"/>
  </si>
  <si>
    <t>[真の受取人]
最終受益者が存在する場合に入力。</t>
    <phoneticPr fontId="5"/>
  </si>
  <si>
    <t>名前を入力
&lt;UltmtCdtr&gt;を利用する場合、入力が必要。</t>
    <rPh sb="18" eb="20">
      <t>リヨウ</t>
    </rPh>
    <phoneticPr fontId="5"/>
  </si>
  <si>
    <t>[住所]
&lt;UltmtCdtr&gt;を利用する場合、入力が必要。</t>
    <rPh sb="17" eb="19">
      <t>リヨウ</t>
    </rPh>
    <phoneticPr fontId="5"/>
  </si>
  <si>
    <t>市区町村を入力。
&lt;PstlAdr&gt;を利用する場合、入力が必要。</t>
    <rPh sb="19" eb="21">
      <t>リヨウ</t>
    </rPh>
    <rPh sb="23" eb="25">
      <t>バアイ</t>
    </rPh>
    <rPh sb="29" eb="31">
      <t>ヒツヨウ</t>
    </rPh>
    <phoneticPr fontId="5"/>
  </si>
  <si>
    <t>[法規制等の要求者(各国中央銀行等)］
海外規制当局より報告を求められた場合、入力が必要。</t>
    <rPh sb="20" eb="22">
      <t>カイガイ</t>
    </rPh>
    <rPh sb="22" eb="24">
      <t>キセイ</t>
    </rPh>
    <rPh sb="24" eb="26">
      <t>トウキョク</t>
    </rPh>
    <rPh sb="28" eb="30">
      <t>ホウコク</t>
    </rPh>
    <rPh sb="31" eb="32">
      <t>モト</t>
    </rPh>
    <rPh sb="36" eb="38">
      <t>バアイ</t>
    </rPh>
    <rPh sb="42" eb="44">
      <t>ヒツヨウ</t>
    </rPh>
    <phoneticPr fontId="5"/>
  </si>
  <si>
    <t>法規制等の要求者名(各国中央銀行等)を入力
海外規制当局より報告を求められた場合、入力が必要。</t>
    <phoneticPr fontId="5"/>
  </si>
  <si>
    <t>法規制等の要求者所在国(各国中央銀行所在国)を入力。
「別紙⑥国コード一覧」を参照。
海外規制当局より報告を求められた場合、入力が必要。</t>
    <phoneticPr fontId="5"/>
  </si>
  <si>
    <t>[法規制等の詳細]
最大10回繰り返し可能。
（DEBTとCREDの合計で10件が上限値）</t>
    <phoneticPr fontId="5"/>
  </si>
  <si>
    <t>報告の理由等(コード形式)を入力
海外規制当局より報告を求められた場合、入力が必要。</t>
    <phoneticPr fontId="5"/>
  </si>
  <si>
    <t>報告金額を入力。入力方法は、Payment Type Information配下のInstructed Amountの例をご参照。
送金目的が複数明細ある場合、入力が必要。</t>
    <rPh sb="0" eb="2">
      <t>ホウコク</t>
    </rPh>
    <rPh sb="2" eb="4">
      <t>キンガク</t>
    </rPh>
    <rPh sb="59" eb="60">
      <t>レイ</t>
    </rPh>
    <rPh sb="66" eb="68">
      <t>ソウキン</t>
    </rPh>
    <rPh sb="68" eb="70">
      <t>モクテキ</t>
    </rPh>
    <rPh sb="71" eb="73">
      <t>フクスウ</t>
    </rPh>
    <rPh sb="73" eb="75">
      <t>メイサイ</t>
    </rPh>
    <rPh sb="77" eb="79">
      <t>バアイ</t>
    </rPh>
    <rPh sb="83" eb="85">
      <t>ヒツヨウ</t>
    </rPh>
    <phoneticPr fontId="5"/>
  </si>
  <si>
    <t>[付加情報]
&lt;SplmtryData&gt;を利用する場合、入力が必要。</t>
    <rPh sb="1" eb="3">
      <t>フカ</t>
    </rPh>
    <rPh sb="3" eb="5">
      <t>ジョウホウ</t>
    </rPh>
    <phoneticPr fontId="5"/>
  </si>
  <si>
    <t>[スキーム宣言]
&lt;SplmtryData&gt;を利用する場合、入力が必要。</t>
    <rPh sb="5" eb="7">
      <t>センゲン</t>
    </rPh>
    <phoneticPr fontId="5"/>
  </si>
  <si>
    <t>[複数口座・複数相場]
&lt;SplmtryData&gt;を利用する場合、入力が必要。</t>
    <phoneticPr fontId="5"/>
  </si>
  <si>
    <t>[会計内訳]
最大10回まで繰り返し可能。
&lt;SplmtryData&gt;を利用する場合、入力が必要。</t>
    <phoneticPr fontId="5"/>
  </si>
  <si>
    <t>[依頼人の口座]
&lt;SplmtryData&gt;を利用する場合、入力が必要。</t>
    <phoneticPr fontId="5"/>
  </si>
  <si>
    <t>[ID]
&lt;SplmtryData&gt;を利用する場合、入力が必要。</t>
    <phoneticPr fontId="5"/>
  </si>
  <si>
    <t>[その他]
&lt;SplmtryData&gt;を利用する場合、入力が必要。</t>
    <rPh sb="3" eb="4">
      <t>タ</t>
    </rPh>
    <phoneticPr fontId="5"/>
  </si>
  <si>
    <t>依頼人口座の口座番号を入力。
&lt;SplmtryData&gt;を利用する場合、入力が必要。
引落口座は店番(３)＋通貨（３）＋預金科目（２）*＋口座番号（７）で入力。
*01…普通
  02…当座
【入力例】
円の当座預金：100JPY020123456
外貨の普通預金:100USD010123456</t>
    <phoneticPr fontId="5"/>
  </si>
  <si>
    <t>[送金金額]
&lt;SplmtryData&gt;を利用する場合、入力が必要。</t>
    <phoneticPr fontId="5"/>
  </si>
  <si>
    <t>送金金額（14桁以内）
入力方法は、Payment Type Information配下のInstructed Amountをご参照。</t>
    <rPh sb="7" eb="8">
      <t>ケタ</t>
    </rPh>
    <rPh sb="8" eb="10">
      <t>イナイ</t>
    </rPh>
    <rPh sb="12" eb="16">
      <t>ニュウリョクホウホウ</t>
    </rPh>
    <rPh sb="42" eb="44">
      <t>ハイカ</t>
    </rPh>
    <rPh sb="64" eb="66">
      <t>サンショウ</t>
    </rPh>
    <phoneticPr fontId="5"/>
  </si>
  <si>
    <t>送金通貨を入力
「別紙⑨相場区分・通貨コード」をご参照。</t>
    <phoneticPr fontId="5"/>
  </si>
  <si>
    <t>円貨相当額の場合に入力が必要。
入力方法は、Payment Type Information配下のEquivalent Amountをご参照。</t>
    <phoneticPr fontId="5"/>
  </si>
  <si>
    <t>都道府県 / 州 / 省を入力
中国の住所を入力する場合は、省名が必須。Country Sub Div.に省名の入力をお願いいたします。</t>
    <phoneticPr fontId="5"/>
  </si>
  <si>
    <t>各項目は&lt;Inf&gt;の繰り返しで表現し、各&lt;Inf&gt;の内容は識別子を用いて、以下の順序にて表現願います。詳細は以下を確認ください。</t>
    <rPh sb="37" eb="39">
      <t>イカ</t>
    </rPh>
    <rPh sb="40" eb="42">
      <t>ジュンジョ</t>
    </rPh>
    <rPh sb="46" eb="47">
      <t>ネガ</t>
    </rPh>
    <rPh sb="51" eb="53">
      <t>ショウサイ</t>
    </rPh>
    <rPh sb="54" eb="56">
      <t>イカ</t>
    </rPh>
    <rPh sb="57" eb="59">
      <t>カクニン</t>
    </rPh>
    <phoneticPr fontId="5"/>
  </si>
  <si>
    <t>※海外現地規制にともなう送金目的コード等の申告が必要となる場合、＜Dtls＞配下に入力。</t>
    <rPh sb="19" eb="20">
      <t>トウ</t>
    </rPh>
    <rPh sb="21" eb="23">
      <t>シンコク</t>
    </rPh>
    <rPh sb="24" eb="26">
      <t>ヒツヨウ</t>
    </rPh>
    <rPh sb="29" eb="31">
      <t>バアイ</t>
    </rPh>
    <rPh sb="38" eb="40">
      <t>ハイカ</t>
    </rPh>
    <rPh sb="41" eb="43">
      <t>ニュウリョク</t>
    </rPh>
    <phoneticPr fontId="5"/>
  </si>
  <si>
    <t>　海外現地の入力ガイドに沿って入力が必要であり、入力方法については、みずほ銀行に確認ください。</t>
    <rPh sb="1" eb="3">
      <t>カイガイ</t>
    </rPh>
    <rPh sb="3" eb="5">
      <t>ゲンチ</t>
    </rPh>
    <rPh sb="6" eb="8">
      <t>ニュウリョク</t>
    </rPh>
    <rPh sb="12" eb="13">
      <t>ソ</t>
    </rPh>
    <rPh sb="15" eb="17">
      <t>ニュウリョク</t>
    </rPh>
    <rPh sb="18" eb="20">
      <t>ヒツヨウ</t>
    </rPh>
    <rPh sb="37" eb="39">
      <t>ギンコウ</t>
    </rPh>
    <rPh sb="40" eb="42">
      <t>カクニン</t>
    </rPh>
    <phoneticPr fontId="12"/>
  </si>
  <si>
    <t>　インボイス番号等送金目的コードの他に必要な情報がある場合、&lt;Inf&gt;タグに入力。</t>
    <rPh sb="6" eb="8">
      <t>バンゴウ</t>
    </rPh>
    <rPh sb="8" eb="9">
      <t>トウ</t>
    </rPh>
    <rPh sb="9" eb="11">
      <t>ソウキン</t>
    </rPh>
    <rPh sb="11" eb="13">
      <t>モクテキ</t>
    </rPh>
    <rPh sb="17" eb="18">
      <t>ホカ</t>
    </rPh>
    <rPh sb="19" eb="21">
      <t>ヒツヨウ</t>
    </rPh>
    <rPh sb="22" eb="24">
      <t>ジョウホウ</t>
    </rPh>
    <rPh sb="27" eb="29">
      <t>バアイ</t>
    </rPh>
    <phoneticPr fontId="12"/>
  </si>
  <si>
    <r>
      <t>外国送金依頼でCreditor、Creditor Agent、Intermediary Agent1~3の住所情報をご入力いただく際、</t>
    </r>
    <r>
      <rPr>
        <b/>
        <u/>
        <sz val="11"/>
        <color theme="1"/>
        <rFont val="Meiryo UI"/>
        <family val="3"/>
        <charset val="128"/>
      </rPr>
      <t>基本的にはStructured（完全構造化、下表の優先順位１）でのご入力を推奨させていただいておりますが</t>
    </r>
    <r>
      <rPr>
        <sz val="11"/>
        <color theme="1"/>
        <rFont val="Meiryo UI"/>
        <family val="3"/>
        <charset val="128"/>
      </rPr>
      <t>、</t>
    </r>
    <rPh sb="67" eb="70">
      <t>キホンテキ</t>
    </rPh>
    <rPh sb="83" eb="88">
      <t>カンゼンコウゾウカ</t>
    </rPh>
    <rPh sb="89" eb="91">
      <t>カヒョウ</t>
    </rPh>
    <rPh sb="92" eb="96">
      <t>ユウセンジュンイ</t>
    </rPh>
    <rPh sb="101" eb="103">
      <t>ニュウリョク</t>
    </rPh>
    <rPh sb="104" eb="106">
      <t>スイショウ</t>
    </rPh>
    <phoneticPr fontId="13"/>
  </si>
  <si>
    <t>Hybrid（同 2‐①、2‐②）の形式でもご入力いただくことが可能です。</t>
    <rPh sb="7" eb="8">
      <t>ドウ</t>
    </rPh>
    <rPh sb="9" eb="10">
      <t>カヒョウ</t>
    </rPh>
    <rPh sb="18" eb="20">
      <t>ケイシキ</t>
    </rPh>
    <rPh sb="23" eb="25">
      <t>ニュウリョク</t>
    </rPh>
    <rPh sb="32" eb="34">
      <t>カノウ</t>
    </rPh>
    <phoneticPr fontId="13"/>
  </si>
  <si>
    <t>国コード(ISO3166 apla-2 code)</t>
    <rPh sb="0" eb="1">
      <t>クニ</t>
    </rPh>
    <phoneticPr fontId="5"/>
  </si>
  <si>
    <t>[住所]
送金指図人が存在するする場合、入力が必要。</t>
    <phoneticPr fontId="5"/>
  </si>
  <si>
    <t>円貨相当額の場合に入力が必要。
【入力例】
送金通貨＝USD、出金口座通貨=JPYで相当金額を入力するパターン。
&lt;Amt&gt;
　&lt;EqvtAmt&gt;
　　&lt;Amt Ccy="JPY"&gt;1000000000&lt;/Amt&gt;
　　&lt;CcyOfTrf&gt;USD&lt;/CcyOfTrf&gt;
　&lt;/EqvtAmt&gt;
&lt;/Amt&gt;</t>
    <phoneticPr fontId="5"/>
  </si>
  <si>
    <t>[中継銀行(1)情報]
&lt;IntrmyAgt1&gt;を利用する場合、入力が必要。</t>
    <rPh sb="25" eb="27">
      <t>リヨウ</t>
    </rPh>
    <rPh sb="29" eb="31">
      <t>バアイ</t>
    </rPh>
    <phoneticPr fontId="5"/>
  </si>
  <si>
    <t>BIC(SWIFTコード)を8桁または11桁で入力
銀行を「SWIFT BIC」で指定する場合、入力が必要。可能な限り11桁での入力をお願いします。</t>
  </si>
  <si>
    <t>中継銀行の名前を入力。
銀行を「銀行名」「住所」で指定する場合、入力が必要。</t>
    <rPh sb="16" eb="19">
      <t>ギンコウメイ</t>
    </rPh>
    <rPh sb="21" eb="23">
      <t>ジュウショ</t>
    </rPh>
    <rPh sb="25" eb="27">
      <t>シテイ</t>
    </rPh>
    <rPh sb="29" eb="31">
      <t>バアイ</t>
    </rPh>
    <phoneticPr fontId="5"/>
  </si>
  <si>
    <t>[中継銀行(2)情報]
&lt;IntrmyAgt2&gt;を利用する場合、入力が必要。</t>
    <rPh sb="25" eb="27">
      <t>リヨウ</t>
    </rPh>
    <rPh sb="29" eb="31">
      <t>バアイ</t>
    </rPh>
    <phoneticPr fontId="5"/>
  </si>
  <si>
    <t>BIC(SWIFTコード)を8桁または11桁で入力
銀行を「SWIFT BIC」で指定する場合、入力が必要。可能な限り11桁での入力をお願いします。</t>
    <rPh sb="54" eb="56">
      <t>カノウ</t>
    </rPh>
    <rPh sb="57" eb="58">
      <t>カギ</t>
    </rPh>
    <rPh sb="61" eb="62">
      <t>ケタ</t>
    </rPh>
    <rPh sb="64" eb="66">
      <t>ニュウリョク</t>
    </rPh>
    <rPh sb="68" eb="69">
      <t>ネガ</t>
    </rPh>
    <phoneticPr fontId="5"/>
  </si>
  <si>
    <t>[送金情報]
送金情報※複数の送金指図をアップロードする場合、 &lt;PmtInf&gt;に繰り返し入力可能。
最大200件まで繰り返し可能。
※Payment Information（支払情報）×Credit Transfer Transaction Information（振込情報）が200明細になるよう入力してください。</t>
    <rPh sb="1" eb="3">
      <t>ソウキン</t>
    </rPh>
    <rPh sb="3" eb="5">
      <t>ジョウホウ</t>
    </rPh>
    <rPh sb="7" eb="11">
      <t>ソウキンジョウホウ</t>
    </rPh>
    <rPh sb="12" eb="14">
      <t>フクスウ</t>
    </rPh>
    <rPh sb="15" eb="19">
      <t>ソウキンサシズ</t>
    </rPh>
    <rPh sb="28" eb="30">
      <t>バアイ</t>
    </rPh>
    <rPh sb="41" eb="42">
      <t>ク</t>
    </rPh>
    <rPh sb="43" eb="44">
      <t>カエ</t>
    </rPh>
    <rPh sb="59" eb="60">
      <t>ク</t>
    </rPh>
    <rPh sb="61" eb="62">
      <t>カエ</t>
    </rPh>
    <rPh sb="63" eb="65">
      <t>カノウ</t>
    </rPh>
    <phoneticPr fontId="1"/>
  </si>
  <si>
    <t>[取引明細情報]
※複数の取引明細をアップロードする場合、&lt;CdtTrfTxInf&gt;　タグ毎に繰り返し入力。
最大200件まで繰り返し可能。
※Payment Information（支払情報）×Credit Transfer Transaction Information（振込情報）が200明細になるよう入力してください。</t>
  </si>
  <si>
    <t>[各国決済システムコード]（ABA No、BSB No等）は、Clearing System IdentificationのCodeとMember Identificationへご入力をお願いします。</t>
    <rPh sb="1" eb="3">
      <t>カッコク</t>
    </rPh>
    <rPh sb="3" eb="5">
      <t>ケッサイ</t>
    </rPh>
    <phoneticPr fontId="5"/>
  </si>
  <si>
    <t>[0..2]</t>
    <phoneticPr fontId="12"/>
  </si>
  <si>
    <t>適法性関連情報入力。
DEBT（仕向国）は入力が必須。CRED（被仕向国）の場合は、海外規制当局より報告を求められた場合、入力が必要。最大8回繰り返し可能（9回以上入力された場合は、9件目からは入力されたデータは読み飛ばして受付されます）。</t>
    <rPh sb="16" eb="18">
      <t>シム</t>
    </rPh>
    <rPh sb="18" eb="19">
      <t>コク</t>
    </rPh>
    <rPh sb="24" eb="26">
      <t>ヒッス</t>
    </rPh>
    <rPh sb="32" eb="33">
      <t>ヒ</t>
    </rPh>
    <rPh sb="33" eb="35">
      <t>シム</t>
    </rPh>
    <rPh sb="35" eb="36">
      <t>コク</t>
    </rPh>
    <rPh sb="38" eb="40">
      <t>バアイ</t>
    </rPh>
    <rPh sb="79" eb="80">
      <t>カイ</t>
    </rPh>
    <rPh sb="80" eb="82">
      <t>イジョウ</t>
    </rPh>
    <rPh sb="87" eb="89">
      <t>バアイ</t>
    </rPh>
    <rPh sb="92" eb="94">
      <t>ケンメ</t>
    </rPh>
    <rPh sb="106" eb="107">
      <t>ヨ</t>
    </rPh>
    <rPh sb="108" eb="109">
      <t>ト</t>
    </rPh>
    <phoneticPr fontId="5"/>
  </si>
  <si>
    <t>必須
 ”FEFTA NOFAC”</t>
    <phoneticPr fontId="12"/>
  </si>
  <si>
    <t>必須
 ”NON TRADE”</t>
    <phoneticPr fontId="12"/>
  </si>
  <si>
    <t>必須
”IMPORT”</t>
    <phoneticPr fontId="12"/>
  </si>
  <si>
    <t>必須
”INTERMEDIARY TRADE”</t>
    <phoneticPr fontId="5"/>
  </si>
  <si>
    <t>　　　またこれらはみずほ銀行とそのお客さまの責任範囲に帰属するものです。</t>
    <phoneticPr fontId="5"/>
  </si>
  <si>
    <t>全体に含まれるトランザクション数を入力。
最大200件。※Payment Information（支払情報）×Credit Transfer Transaction Information（振込情報）が200明細になるよう入力してください。</t>
    <rPh sb="21" eb="23">
      <t>サイダイ</t>
    </rPh>
    <rPh sb="26" eb="27">
      <t>ケン</t>
    </rPh>
    <phoneticPr fontId="5"/>
  </si>
  <si>
    <t>入力例②：被仕向国の当局に報告（バーレーンへの送金の場合）</t>
    <rPh sb="5" eb="8">
      <t>ヒシムケ</t>
    </rPh>
    <rPh sb="8" eb="9">
      <t>コク</t>
    </rPh>
    <rPh sb="10" eb="12">
      <t>トウキョク</t>
    </rPh>
    <rPh sb="13" eb="15">
      <t>ホウコク</t>
    </rPh>
    <rPh sb="23" eb="25">
      <t>ソウキン</t>
    </rPh>
    <rPh sb="26" eb="28">
      <t>バアイ</t>
    </rPh>
    <phoneticPr fontId="12"/>
  </si>
  <si>
    <t xml:space="preserve"> バーレーンディナール</t>
    <phoneticPr fontId="5"/>
  </si>
  <si>
    <t>任意
(e.g.) "IMF 463"</t>
    <rPh sb="0" eb="1">
      <t>ニンイ</t>
    </rPh>
    <phoneticPr fontId="12"/>
  </si>
  <si>
    <t xml:space="preserve">[受取人取引銀行]
次の①～③いずれかの方法でご入力ください。
①BICFI項目に「SWIFT BIC」 のみを入力
②BICFI項目に「SWIFT BIC」、Name項目に「銀行名」、Postal Address項目に「銀行住所」を入力
③Clearing System Member Identification「各国決済システム別銀行支店情報」・Clearing System Identification「各国決済システムID」のCode項目に「各国決済システムコード」、Member Identification項目に「銀行支店情報」、Name項目に「銀行名」、Postal Address項目に「銀行住所」を入力。
上記に即したご入力がない場合、関連銀行による送金処理遅延・返金等の恐れがあります。
</t>
    <rPh sb="1" eb="4">
      <t>ウケトリニン</t>
    </rPh>
    <rPh sb="4" eb="6">
      <t>トリヒキ</t>
    </rPh>
    <rPh sb="6" eb="8">
      <t>ギンコウ</t>
    </rPh>
    <phoneticPr fontId="5"/>
  </si>
  <si>
    <t>任意
(e.g.) "IMF 071"</t>
    <phoneticPr fontId="5"/>
  </si>
  <si>
    <t>任意
(e.g.) "IMF 9001"</t>
    <phoneticPr fontId="5"/>
  </si>
  <si>
    <t>/-?: ().,‘+</t>
    <phoneticPr fontId="5"/>
  </si>
  <si>
    <t>https://www.iso20022.org/catalogue-messages/additional-content-messages/external-code-sets</t>
    <phoneticPr fontId="5"/>
  </si>
  <si>
    <t>[0..15]</t>
    <phoneticPr fontId="12"/>
  </si>
  <si>
    <t>Clearing System Identification</t>
    <phoneticPr fontId="5"/>
  </si>
  <si>
    <t>Code</t>
    <phoneticPr fontId="5"/>
  </si>
  <si>
    <t>Member Identification</t>
    <phoneticPr fontId="5"/>
  </si>
  <si>
    <t>Clearing System Member Identification</t>
    <phoneticPr fontId="5"/>
  </si>
  <si>
    <t>IBAN以外の場合に入力
受取人取引銀行がみずほ銀行（国内本支店宛送金）の場合は、店番号と口座番号を半角ハイフン（-）で繋げた以下形式で入力ください。
【みずほ銀行の場合の口座入力方法】
○○○-○○○○○○○
（店番号3桁-口座番号7桁）</t>
    <rPh sb="4" eb="6">
      <t>イガイ</t>
    </rPh>
    <rPh sb="7" eb="9">
      <t>バアイ</t>
    </rPh>
    <rPh sb="50" eb="52">
      <t>ハンカク</t>
    </rPh>
    <rPh sb="87" eb="89">
      <t>コウザ</t>
    </rPh>
    <rPh sb="91" eb="93">
      <t>ホウホウ</t>
    </rPh>
    <phoneticPr fontId="5"/>
  </si>
  <si>
    <t>各国決済システムのコードで指定する場合の、決済システムを表すコード。入力いただく場合、「Code」「Member Identification」はセットで入力が必要。
（入力例）アメリカの場合
Code:USABA</t>
    <phoneticPr fontId="5"/>
  </si>
  <si>
    <t>&lt;PstlAdr&gt;</t>
    <phoneticPr fontId="5"/>
  </si>
  <si>
    <t>&lt;Cdtr&gt;</t>
    <phoneticPr fontId="5"/>
  </si>
  <si>
    <t>Foreign Exchange Supplementary Data</t>
    <phoneticPr fontId="5"/>
  </si>
  <si>
    <t>&lt;FXSplmtryData&gt;</t>
    <phoneticPr fontId="12"/>
  </si>
  <si>
    <t>条件付き必須（*当局の許可が必要な取引の場合のみ）
(e.g.) "LCNS　XXX XXXX XXXX / YYYYMMDD"</t>
    <rPh sb="14" eb="16">
      <t>ヒツヨウ</t>
    </rPh>
    <phoneticPr fontId="5"/>
  </si>
  <si>
    <t>RSD</t>
    <phoneticPr fontId="5"/>
  </si>
  <si>
    <t>!#$&amp;%*=^_’{|}~";&lt;&gt;@ [\]</t>
    <phoneticPr fontId="5"/>
  </si>
  <si>
    <t>Instructed Amount</t>
    <phoneticPr fontId="5"/>
  </si>
  <si>
    <t>③改行コードについては、ADPはCR、LF、CRLF、みずほe-ビジネスサイトはCRLFのみを許容します。</t>
    <phoneticPr fontId="5"/>
  </si>
  <si>
    <t xml:space="preserve"> セルビア・ディナール</t>
    <phoneticPr fontId="5"/>
  </si>
  <si>
    <t>　 ただし、設定いただいた改行コードは各システム上で削除させていただきます。</t>
    <phoneticPr fontId="5"/>
  </si>
  <si>
    <t>⑤ダブルクォーテーション（"）および水平タブ（HT）については、当行バックシステムで半角スペースに変換いたします。</t>
    <phoneticPr fontId="5"/>
  </si>
  <si>
    <t>メッセージの識別ID
以下を入力。
【ADPの場合】
”加入者センタ確認コード"+"業務識別番号(外国送金)"+”区分(依頼)"+"伝送依頼日"+"グループ通番"+"0000"+"000000"
*1:業務識別番号(外国送金)・・・0
*2区分(依頼)・・・0
*3伝送依頼日・・・YYMMDD
*4グループ通番・・・3桁でユニークとなる依頼単位の一連番号
詳細は「別紙⑩各ID設定方法」を参照。
【みずほe-ビジネスサイトの場合】
"1","NOT PROVIDED"等任意の値を入力。</t>
    <rPh sb="24" eb="26">
      <t>バアイ</t>
    </rPh>
    <rPh sb="181" eb="183">
      <t>ショウサイ</t>
    </rPh>
    <rPh sb="188" eb="189">
      <t>カク</t>
    </rPh>
    <rPh sb="191" eb="195">
      <t>セッテイホウホウ</t>
    </rPh>
    <rPh sb="216" eb="218">
      <t>バアイ</t>
    </rPh>
    <rPh sb="238" eb="239">
      <t>トウ</t>
    </rPh>
    <rPh sb="239" eb="241">
      <t>ニンイ</t>
    </rPh>
    <rPh sb="242" eb="243">
      <t>アタイ</t>
    </rPh>
    <phoneticPr fontId="5"/>
  </si>
  <si>
    <t>送金指図のID
以下を入力
【ADPの場合】
”加入者センタ確認コード"+"業務識別番号(外国送金)"+”区分(依頼)"+"伝送依頼日"+"グループ通番"+"送金依頼通番"+"000000"
*1:業務識別番号(外国送金)・・・0
*2区分(依頼)・・・0
*3伝送依頼日・・・YYMMDD
*4グループ通番・・・3桁でユニークとなるグループ単位の一連番号
*5送金依頼通番・・・4桁でユニークとなる送金依頼単位の一連番号
詳細は「別紙⑩各ID設定方法」を参照。
【みずほe-ビジネスサイトの場合】
"1","NOT PROVIDED"等任意の値を入力。</t>
    <rPh sb="214" eb="216">
      <t>ショウサイ</t>
    </rPh>
    <rPh sb="230" eb="232">
      <t>サンショウ</t>
    </rPh>
    <rPh sb="249" eb="251">
      <t>バアイ</t>
    </rPh>
    <phoneticPr fontId="5"/>
  </si>
  <si>
    <t>別紙⑩各ID設定方法（Message Identification/Payment Information Identification/Instruction Identification）</t>
    <rPh sb="3" eb="4">
      <t>カク</t>
    </rPh>
    <rPh sb="6" eb="10">
      <t>セッテイホウホウ</t>
    </rPh>
    <phoneticPr fontId="5"/>
  </si>
  <si>
    <r>
      <t xml:space="preserve">
【1回目】
&lt;MsgId&gt;0311111111111100251201</t>
    </r>
    <r>
      <rPr>
        <sz val="14"/>
        <color rgb="FF0070C0"/>
        <rFont val="Meiryo UI"/>
        <family val="3"/>
        <charset val="128"/>
      </rPr>
      <t>001</t>
    </r>
    <r>
      <rPr>
        <sz val="14"/>
        <color rgb="FF00B050"/>
        <rFont val="Meiryo UI"/>
        <family val="3"/>
        <charset val="128"/>
      </rPr>
      <t>0000</t>
    </r>
    <r>
      <rPr>
        <sz val="14"/>
        <color rgb="FFFF0000"/>
        <rFont val="Meiryo UI"/>
        <family val="3"/>
        <charset val="128"/>
      </rPr>
      <t>000000</t>
    </r>
    <r>
      <rPr>
        <sz val="14"/>
        <color theme="1"/>
        <rFont val="Meiryo UI"/>
        <family val="3"/>
        <charset val="128"/>
      </rPr>
      <t>&lt;/MsgId&gt;
&lt;PmtInfId&gt;0311111111111100251201</t>
    </r>
    <r>
      <rPr>
        <sz val="14"/>
        <color rgb="FF0070C0"/>
        <rFont val="Meiryo UI"/>
        <family val="3"/>
        <charset val="128"/>
      </rPr>
      <t>001</t>
    </r>
    <r>
      <rPr>
        <sz val="14"/>
        <color rgb="FF00B050"/>
        <rFont val="Meiryo UI"/>
        <family val="3"/>
        <charset val="128"/>
      </rPr>
      <t>0001</t>
    </r>
    <r>
      <rPr>
        <sz val="14"/>
        <color rgb="FFFF0000"/>
        <rFont val="Meiryo UI"/>
        <family val="3"/>
        <charset val="128"/>
      </rPr>
      <t>000000</t>
    </r>
    <r>
      <rPr>
        <sz val="14"/>
        <color theme="1"/>
        <rFont val="Meiryo UI"/>
        <family val="3"/>
        <charset val="128"/>
      </rPr>
      <t>&lt;/PmtInfId&gt;
-----------------------------------------------------------------------------------
1件目&lt;InstrId&gt;0311111111111100251201</t>
    </r>
    <r>
      <rPr>
        <sz val="14"/>
        <color rgb="FF0070C0"/>
        <rFont val="Meiryo UI"/>
        <family val="3"/>
        <charset val="128"/>
      </rPr>
      <t>001</t>
    </r>
    <r>
      <rPr>
        <sz val="14"/>
        <color rgb="FF00B050"/>
        <rFont val="Meiryo UI"/>
        <family val="3"/>
        <charset val="128"/>
      </rPr>
      <t>0001</t>
    </r>
    <r>
      <rPr>
        <sz val="14"/>
        <color rgb="FFFF0000"/>
        <rFont val="Meiryo UI"/>
        <family val="3"/>
        <charset val="128"/>
      </rPr>
      <t>000001</t>
    </r>
    <r>
      <rPr>
        <sz val="14"/>
        <color theme="1"/>
        <rFont val="Meiryo UI"/>
        <family val="3"/>
        <charset val="128"/>
      </rPr>
      <t>&lt;/InstrId&gt;
2件目&lt;InstrId&gt;0311111111111100251201</t>
    </r>
    <r>
      <rPr>
        <sz val="14"/>
        <color rgb="FF0070C0"/>
        <rFont val="Meiryo UI"/>
        <family val="3"/>
        <charset val="128"/>
      </rPr>
      <t>001</t>
    </r>
    <r>
      <rPr>
        <sz val="14"/>
        <color rgb="FF00B050"/>
        <rFont val="Meiryo UI"/>
        <family val="3"/>
        <charset val="128"/>
      </rPr>
      <t>0001</t>
    </r>
    <r>
      <rPr>
        <sz val="14"/>
        <color rgb="FFFF0000"/>
        <rFont val="Meiryo UI"/>
        <family val="3"/>
        <charset val="128"/>
      </rPr>
      <t>000002</t>
    </r>
    <r>
      <rPr>
        <sz val="14"/>
        <color theme="1"/>
        <rFont val="Meiryo UI"/>
        <family val="3"/>
        <charset val="128"/>
      </rPr>
      <t>&lt;/InstrId&gt;
3件目&lt;InstrId&gt;0311111111111100251201</t>
    </r>
    <r>
      <rPr>
        <sz val="14"/>
        <color rgb="FF0070C0"/>
        <rFont val="Meiryo UI"/>
        <family val="3"/>
        <charset val="128"/>
      </rPr>
      <t>001</t>
    </r>
    <r>
      <rPr>
        <sz val="14"/>
        <color rgb="FF00B050"/>
        <rFont val="Meiryo UI"/>
        <family val="3"/>
        <charset val="128"/>
      </rPr>
      <t>0001</t>
    </r>
    <r>
      <rPr>
        <sz val="14"/>
        <color rgb="FFFF0000"/>
        <rFont val="Meiryo UI"/>
        <family val="3"/>
        <charset val="128"/>
      </rPr>
      <t>000003</t>
    </r>
    <r>
      <rPr>
        <sz val="14"/>
        <color theme="1"/>
        <rFont val="Meiryo UI"/>
        <family val="3"/>
        <charset val="128"/>
      </rPr>
      <t>&lt;/InstrId&gt;
【2回目】
&lt;MsgId&gt;0311111111111100251201</t>
    </r>
    <r>
      <rPr>
        <sz val="14"/>
        <color rgb="FF0070C0"/>
        <rFont val="Meiryo UI"/>
        <family val="3"/>
        <charset val="128"/>
      </rPr>
      <t>002</t>
    </r>
    <r>
      <rPr>
        <sz val="14"/>
        <color rgb="FF00B050"/>
        <rFont val="Meiryo UI"/>
        <family val="3"/>
        <charset val="128"/>
      </rPr>
      <t>0000</t>
    </r>
    <r>
      <rPr>
        <sz val="14"/>
        <color rgb="FFFF0000"/>
        <rFont val="Meiryo UI"/>
        <family val="3"/>
        <charset val="128"/>
      </rPr>
      <t>000000</t>
    </r>
    <r>
      <rPr>
        <sz val="14"/>
        <color theme="1"/>
        <rFont val="Meiryo UI"/>
        <family val="3"/>
        <charset val="128"/>
      </rPr>
      <t>&lt;/MsgId&gt;
&lt;PmtInfId&gt;0311111111111100251201</t>
    </r>
    <r>
      <rPr>
        <sz val="14"/>
        <color rgb="FF0070C0"/>
        <rFont val="Meiryo UI"/>
        <family val="3"/>
        <charset val="128"/>
      </rPr>
      <t>002</t>
    </r>
    <r>
      <rPr>
        <sz val="14"/>
        <color rgb="FF00B050"/>
        <rFont val="Meiryo UI"/>
        <family val="3"/>
        <charset val="128"/>
      </rPr>
      <t>0001</t>
    </r>
    <r>
      <rPr>
        <sz val="14"/>
        <color rgb="FFFF0000"/>
        <rFont val="Meiryo UI"/>
        <family val="3"/>
        <charset val="128"/>
      </rPr>
      <t>000000</t>
    </r>
    <r>
      <rPr>
        <sz val="14"/>
        <color theme="1"/>
        <rFont val="Meiryo UI"/>
        <family val="3"/>
        <charset val="128"/>
      </rPr>
      <t>&lt;/PmtInfId&gt;
-----------------------------------------------------------------------------------
1件目&lt;InstrId&gt;0311111111111100251201</t>
    </r>
    <r>
      <rPr>
        <sz val="14"/>
        <color rgb="FF0070C0"/>
        <rFont val="Meiryo UI"/>
        <family val="3"/>
        <charset val="128"/>
      </rPr>
      <t>002</t>
    </r>
    <r>
      <rPr>
        <sz val="14"/>
        <color rgb="FF00B050"/>
        <rFont val="Meiryo UI"/>
        <family val="3"/>
        <charset val="128"/>
      </rPr>
      <t>0001</t>
    </r>
    <r>
      <rPr>
        <sz val="14"/>
        <color rgb="FFFF0000"/>
        <rFont val="Meiryo UI"/>
        <family val="3"/>
        <charset val="128"/>
      </rPr>
      <t>000001</t>
    </r>
    <r>
      <rPr>
        <sz val="14"/>
        <color theme="1"/>
        <rFont val="Meiryo UI"/>
        <family val="3"/>
        <charset val="128"/>
      </rPr>
      <t>&lt;/InstrId&gt;
2件目&lt;InstrId&gt;0311111111111100251201</t>
    </r>
    <r>
      <rPr>
        <sz val="14"/>
        <color rgb="FF0070C0"/>
        <rFont val="Meiryo UI"/>
        <family val="3"/>
        <charset val="128"/>
      </rPr>
      <t>002</t>
    </r>
    <r>
      <rPr>
        <sz val="14"/>
        <color rgb="FF00B050"/>
        <rFont val="Meiryo UI"/>
        <family val="3"/>
        <charset val="128"/>
      </rPr>
      <t>0001</t>
    </r>
    <r>
      <rPr>
        <sz val="14"/>
        <color rgb="FFFF0000"/>
        <rFont val="Meiryo UI"/>
        <family val="3"/>
        <charset val="128"/>
      </rPr>
      <t>000002</t>
    </r>
    <r>
      <rPr>
        <sz val="14"/>
        <color theme="1"/>
        <rFont val="Meiryo UI"/>
        <family val="3"/>
        <charset val="128"/>
      </rPr>
      <t>&lt;/InstrId&gt;
3件目&lt;InstrId&gt;0311111111111100251201</t>
    </r>
    <r>
      <rPr>
        <sz val="14"/>
        <color rgb="FF0070C0"/>
        <rFont val="Meiryo UI"/>
        <family val="3"/>
        <charset val="128"/>
      </rPr>
      <t>002</t>
    </r>
    <r>
      <rPr>
        <sz val="14"/>
        <color rgb="FF00B050"/>
        <rFont val="Meiryo UI"/>
        <family val="3"/>
        <charset val="128"/>
      </rPr>
      <t>0001</t>
    </r>
    <r>
      <rPr>
        <sz val="14"/>
        <color rgb="FFFF0000"/>
        <rFont val="Meiryo UI"/>
        <family val="3"/>
        <charset val="128"/>
      </rPr>
      <t>000003</t>
    </r>
    <r>
      <rPr>
        <sz val="14"/>
        <color theme="1"/>
        <rFont val="Meiryo UI"/>
        <family val="3"/>
        <charset val="128"/>
      </rPr>
      <t xml:space="preserve">&lt;/InstrId&gt;
</t>
    </r>
    <phoneticPr fontId="5"/>
  </si>
  <si>
    <t>2024年5月時点でみずほ銀行で取り扱い可能な通貨のCodeリストは以下の通りです。</t>
    <rPh sb="4" eb="5">
      <t>ネン</t>
    </rPh>
    <rPh sb="6" eb="7">
      <t>ガツ</t>
    </rPh>
    <rPh sb="13" eb="15">
      <t>ギンコウ</t>
    </rPh>
    <rPh sb="16" eb="17">
      <t>ト</t>
    </rPh>
    <rPh sb="18" eb="19">
      <t>アツカ</t>
    </rPh>
    <rPh sb="20" eb="22">
      <t>カノウ</t>
    </rPh>
    <rPh sb="23" eb="25">
      <t>ツウカ</t>
    </rPh>
    <rPh sb="34" eb="36">
      <t>イカ</t>
    </rPh>
    <rPh sb="37" eb="38">
      <t>トオ</t>
    </rPh>
    <phoneticPr fontId="5"/>
  </si>
  <si>
    <t>Regulatory Reporting</t>
    <phoneticPr fontId="5"/>
  </si>
  <si>
    <t>&lt;Inf&gt;LOAD CN SHANGHAI&lt;/Inf&gt;</t>
  </si>
  <si>
    <r>
      <t>&lt;Amt Ccy="USD"&gt;</t>
    </r>
    <r>
      <rPr>
        <sz val="9"/>
        <color rgb="FFFF0000"/>
        <rFont val="Meiryo UI"/>
        <family val="3"/>
        <charset val="128"/>
      </rPr>
      <t>40000.00</t>
    </r>
    <r>
      <rPr>
        <sz val="9"/>
        <color theme="1"/>
        <rFont val="Meiryo UI"/>
        <family val="3"/>
        <charset val="128"/>
      </rPr>
      <t>&lt;/Amt&gt;</t>
    </r>
    <phoneticPr fontId="12"/>
  </si>
  <si>
    <r>
      <t>&lt;Amt Ccy="USD"&gt;</t>
    </r>
    <r>
      <rPr>
        <sz val="9"/>
        <color rgb="FFFF0000"/>
        <rFont val="Meiryo UI"/>
        <family val="3"/>
        <charset val="128"/>
      </rPr>
      <t>20000.00</t>
    </r>
    <r>
      <rPr>
        <sz val="9"/>
        <color theme="1"/>
        <rFont val="Meiryo UI"/>
        <family val="3"/>
        <charset val="128"/>
      </rPr>
      <t>&lt;/Amt&gt;</t>
    </r>
    <phoneticPr fontId="12"/>
  </si>
  <si>
    <r>
      <t>&lt;Amt Ccy="USD"&gt;</t>
    </r>
    <r>
      <rPr>
        <sz val="9"/>
        <color rgb="FFFF0000"/>
        <rFont val="Meiryo UI"/>
        <family val="3"/>
        <charset val="128"/>
      </rPr>
      <t>5000.00</t>
    </r>
    <r>
      <rPr>
        <sz val="9"/>
        <color theme="1"/>
        <rFont val="Meiryo UI"/>
        <family val="3"/>
        <charset val="128"/>
      </rPr>
      <t>&lt;/Amt&gt;</t>
    </r>
    <phoneticPr fontId="12"/>
  </si>
  <si>
    <r>
      <t>&lt;Amt Ccy="USD"&gt;</t>
    </r>
    <r>
      <rPr>
        <sz val="9"/>
        <color rgb="FFFF0000"/>
        <rFont val="Meiryo UI"/>
        <family val="3"/>
        <charset val="128"/>
      </rPr>
      <t>50000.00</t>
    </r>
    <r>
      <rPr>
        <sz val="9"/>
        <color theme="1"/>
        <rFont val="Meiryo UI"/>
        <family val="3"/>
        <charset val="128"/>
      </rPr>
      <t>&lt;/Amt&gt;</t>
    </r>
    <phoneticPr fontId="12"/>
  </si>
  <si>
    <t>&lt;Inf&gt;INTERMEDIARY TRADE&lt;/Inf&gt;</t>
  </si>
  <si>
    <t>外為法を遵守していること※1、および米国OFAC規制に抵触していないこと※2の申告。
※１　外国為替及び外国貿易法(Foreign Exchange and ForeignTrade Act)を遵守していること:　「FEFTA」で表記
※2　米国財務省外国資産管理局(Office of Foreign Assets Control) の規制に抵触していないこと：「NOFAC」で表記</t>
    <rPh sb="98" eb="100">
      <t>ジュンシュ</t>
    </rPh>
    <rPh sb="116" eb="118">
      <t>ヒョウキ</t>
    </rPh>
    <rPh sb="170" eb="172">
      <t>キセイ</t>
    </rPh>
    <rPh sb="173" eb="175">
      <t>テイショク</t>
    </rPh>
    <rPh sb="191" eb="193">
      <t>ヒョウキ</t>
    </rPh>
    <phoneticPr fontId="5"/>
  </si>
  <si>
    <t>最新の規制内容(欄外ご参照)をご確認のうえ、お申込ください。</t>
    <rPh sb="0" eb="2">
      <t>サイシン</t>
    </rPh>
    <rPh sb="3" eb="5">
      <t>キセイ</t>
    </rPh>
    <rPh sb="5" eb="7">
      <t>ナイヨウ</t>
    </rPh>
    <rPh sb="8" eb="10">
      <t>ランガイ</t>
    </rPh>
    <rPh sb="11" eb="13">
      <t>サンショウ</t>
    </rPh>
    <rPh sb="16" eb="18">
      <t>カクニン</t>
    </rPh>
    <rPh sb="23" eb="25">
      <t>モウシコ</t>
    </rPh>
    <phoneticPr fontId="5"/>
  </si>
  <si>
    <r>
      <t>最新の外為法およびOFAC規制の内容については以下をご確認ください。　</t>
    </r>
    <r>
      <rPr>
        <b/>
        <sz val="12"/>
        <color rgb="FFFF0000"/>
        <rFont val="Meiryo UI"/>
        <family val="3"/>
        <charset val="128"/>
      </rPr>
      <t>※ みずほ銀行では、これらの法令・規制に抵触する(あるいは抵触するおそれのある)お取引は受け付けておりません。</t>
    </r>
    <rPh sb="40" eb="42">
      <t>ギンコウ</t>
    </rPh>
    <rPh sb="49" eb="51">
      <t>ホウレイ</t>
    </rPh>
    <rPh sb="52" eb="54">
      <t>キセイ</t>
    </rPh>
    <rPh sb="55" eb="57">
      <t>テイショク</t>
    </rPh>
    <rPh sb="64" eb="66">
      <t>テイショク</t>
    </rPh>
    <rPh sb="76" eb="78">
      <t>トリヒキ</t>
    </rPh>
    <rPh sb="79" eb="80">
      <t>ウ</t>
    </rPh>
    <rPh sb="81" eb="82">
      <t>ツ</t>
    </rPh>
    <phoneticPr fontId="5"/>
  </si>
  <si>
    <t xml:space="preserve"> 【「外国為替及び外国貿易法」への対応】</t>
    <rPh sb="3" eb="5">
      <t>ガイコク</t>
    </rPh>
    <rPh sb="5" eb="7">
      <t>カワセ</t>
    </rPh>
    <rPh sb="7" eb="8">
      <t>オヨ</t>
    </rPh>
    <rPh sb="9" eb="11">
      <t>ガイコク</t>
    </rPh>
    <rPh sb="11" eb="14">
      <t>ボウエキホウ</t>
    </rPh>
    <rPh sb="17" eb="19">
      <t>タイオウ</t>
    </rPh>
    <phoneticPr fontId="5"/>
  </si>
  <si>
    <t>　(1) みずほ銀行ウェブサイト：　ホーム&gt; 各種お手続き&gt; 外国への送金・受け取り&gt; 「外国為替および外国貿易法」への対応について</t>
    <rPh sb="8" eb="10">
      <t>ギンコウ</t>
    </rPh>
    <phoneticPr fontId="5"/>
  </si>
  <si>
    <t xml:space="preserve">     https://www.mof.go.jp/policy/international_policy/gaitame_kawase/gaitame/economic_sanctions/list.html</t>
    <phoneticPr fontId="5"/>
  </si>
  <si>
    <t>https://www.mizuhobank.co.jp/tetsuduki/gaikoku_soukin/forex/index.html</t>
  </si>
  <si>
    <t>　(2) 財務省ウェブサイト</t>
    <phoneticPr fontId="5"/>
  </si>
  <si>
    <t>　　（外為法に関するウクライナ関連情報）</t>
    <rPh sb="3" eb="6">
      <t>ガイタメホウ</t>
    </rPh>
    <rPh sb="7" eb="8">
      <t>カン</t>
    </rPh>
    <rPh sb="15" eb="17">
      <t>カンレン</t>
    </rPh>
    <rPh sb="17" eb="19">
      <t>ジョウホウ</t>
    </rPh>
    <phoneticPr fontId="5"/>
  </si>
  <si>
    <t>https://www.mof.go.jp/policy/international_policy/gaitame_kawase/gaitame/ukraine_info.html</t>
  </si>
  <si>
    <t>　　（経済制裁措置および対象者リスト）</t>
    <rPh sb="3" eb="5">
      <t>ケイザイ</t>
    </rPh>
    <rPh sb="5" eb="7">
      <t>セイサイ</t>
    </rPh>
    <rPh sb="7" eb="9">
      <t>ソチ</t>
    </rPh>
    <rPh sb="12" eb="15">
      <t>タイショウシャ</t>
    </rPh>
    <phoneticPr fontId="5"/>
  </si>
  <si>
    <t>https://www.mof.go.jp/policy/international_policy/gaitame_kawase/gaitame/economic_sanctions/list.html</t>
  </si>
  <si>
    <t xml:space="preserve"> 【「米国OFAC規制」への対応】</t>
    <rPh sb="3" eb="5">
      <t>ベイコク</t>
    </rPh>
    <rPh sb="9" eb="11">
      <t>キセイ</t>
    </rPh>
    <rPh sb="14" eb="16">
      <t>タイオウ</t>
    </rPh>
    <phoneticPr fontId="5"/>
  </si>
  <si>
    <t>　(1)みずほ銀行ウェブサイト：　ホーム&gt; 各種お手続き&gt; 外国への送金・受け取り&gt; 「米国OFAC規制」への対応について</t>
    <phoneticPr fontId="5"/>
  </si>
  <si>
    <t xml:space="preserve">     https://www.mizuhobank.co.jp/tetsuduki/gaikoku_soukin/ofac/index.html</t>
    <phoneticPr fontId="5"/>
  </si>
  <si>
    <t>https://www.mizuhobank.co.jp/tetsuduki/gaikoku_soukin/ofac/index.html</t>
    <phoneticPr fontId="5"/>
  </si>
  <si>
    <t>　(2) OFAC規制</t>
    <phoneticPr fontId="5"/>
  </si>
  <si>
    <t>https://www.treasury.gov/resource-center/sanctions/Pages/default.aspx</t>
  </si>
  <si>
    <t>&lt;Inf&gt;INTERMEDIARY TRADE&lt;/Inf&gt;</t>
    <phoneticPr fontId="5"/>
  </si>
  <si>
    <t>&lt;Inf&gt;LOAD CN SHANGHAI&lt;/Inf&gt;</t>
    <phoneticPr fontId="5"/>
  </si>
  <si>
    <t>法規制等の種類を入力。
海外規制当局より報告を求められた場合、入力が必要。</t>
    <phoneticPr fontId="5"/>
  </si>
  <si>
    <t>制等の種類を提示した国を入力
「別紙⑥国コード一覧」を参照。
海外規制当局より報告を求められた場合、入力が必要。</t>
    <phoneticPr fontId="5"/>
  </si>
  <si>
    <t>Country</t>
    <phoneticPr fontId="5"/>
  </si>
  <si>
    <t>Details</t>
    <phoneticPr fontId="5"/>
  </si>
  <si>
    <t>Credit Transfer Transaction Information</t>
    <phoneticPr fontId="5"/>
  </si>
  <si>
    <t>Amount</t>
    <phoneticPr fontId="5"/>
  </si>
  <si>
    <t>Instruction Identification</t>
    <phoneticPr fontId="5"/>
  </si>
  <si>
    <t>Payment Identification</t>
    <phoneticPr fontId="5"/>
  </si>
  <si>
    <t>送金明細単位のIDを入力
以下の情報を入力。
【ADPの場合】
”加入者センタ確認コード"+"業務識別番号(外国送金)"+”区分(依頼)"+"伝送依頼日"+"グループ通番"+"送金依頼通番"+"送金依頼明細通番"
*1:業務識別番号(外国送金)・・・0
*2区分(依頼)・・・0
*3伝送依頼日・・・YYMMDD
*4グループ通番・・・３桁でユニークとなる送金依頼単位の一連番号
*5送金依頼通番・・・4桁でユニークとなる送金依頼単位の一連番号
*6送金依頼明細通番・・・6桁でユニークとなる送金明細単位の一連番号
詳細は「別紙⑩各ID設定方法」を参照。
【みずほe-ビジネスサイトの場合】
"1","NOT PROVIDED"等任意の値を入力。</t>
    <rPh sb="16" eb="18">
      <t>ジョウホウ</t>
    </rPh>
    <rPh sb="29" eb="31">
      <t>バアイ</t>
    </rPh>
    <phoneticPr fontId="5"/>
  </si>
  <si>
    <t>Payment Type Information</t>
    <phoneticPr fontId="5"/>
  </si>
  <si>
    <t>Payment Information</t>
    <phoneticPr fontId="5"/>
  </si>
  <si>
    <t>Local Instrument</t>
    <phoneticPr fontId="5"/>
  </si>
  <si>
    <t>Code</t>
    <phoneticPr fontId="5"/>
  </si>
  <si>
    <t>Proprietary</t>
    <phoneticPr fontId="5"/>
  </si>
  <si>
    <t>Branch Identification</t>
    <phoneticPr fontId="5"/>
  </si>
  <si>
    <t>Creditor Agent</t>
    <phoneticPr fontId="5"/>
  </si>
  <si>
    <t>[受取人取引銀行の支店情報]</t>
    <rPh sb="1" eb="4">
      <t>ウケトリニン</t>
    </rPh>
    <rPh sb="4" eb="6">
      <t>トリヒキ</t>
    </rPh>
    <rPh sb="6" eb="8">
      <t>ギンコウ</t>
    </rPh>
    <rPh sb="9" eb="11">
      <t>シテン</t>
    </rPh>
    <rPh sb="11" eb="13">
      <t>ジョウホウ</t>
    </rPh>
    <phoneticPr fontId="5"/>
  </si>
  <si>
    <t>Private Identification</t>
    <phoneticPr fontId="5"/>
  </si>
  <si>
    <t>Date And Place Of Birth</t>
    <phoneticPr fontId="5"/>
  </si>
  <si>
    <t>Birth Date</t>
    <phoneticPr fontId="5"/>
  </si>
  <si>
    <t>Creditor</t>
    <phoneticPr fontId="5"/>
  </si>
  <si>
    <t>生年月日(YYYY-MM-DD)を暦日で入力
※暦日以外で設定された場合、設定された値は読み飛ばし処理します（エラーとはなりません）</t>
    <phoneticPr fontId="5"/>
  </si>
  <si>
    <t>Ultimate Creditor</t>
    <phoneticPr fontId="5"/>
  </si>
  <si>
    <t>Initiating Party</t>
    <phoneticPr fontId="5"/>
  </si>
  <si>
    <t>YYYY-MM-DDを暦日で入力
※暦日以外で設定された場合、設定された値は読み飛ばし処理します（エラーとはなりません）
海外規制当局より報告を求められた場合、入力が必要。</t>
    <phoneticPr fontId="5"/>
  </si>
  <si>
    <t>&lt;Document xmlns="urn:iso:std:iso:20022:tech:xsd:pain.001.001.09.01"&gt;</t>
    <phoneticPr fontId="5"/>
  </si>
  <si>
    <t>Group Header</t>
    <phoneticPr fontId="5"/>
  </si>
  <si>
    <t>&lt;GrpHdr&gt;</t>
    <phoneticPr fontId="5"/>
  </si>
  <si>
    <t>Message Identification</t>
    <phoneticPr fontId="5"/>
  </si>
  <si>
    <t>&lt;MsgId&gt;</t>
    <phoneticPr fontId="5"/>
  </si>
  <si>
    <t>Creation Date Time</t>
    <phoneticPr fontId="5"/>
  </si>
  <si>
    <t>&lt;CreDtTm&gt;</t>
    <phoneticPr fontId="5"/>
  </si>
  <si>
    <t>Authorisation</t>
    <phoneticPr fontId="5"/>
  </si>
  <si>
    <t>Pre Authorised File</t>
    <phoneticPr fontId="5"/>
  </si>
  <si>
    <t>&lt;Authstn&gt;</t>
    <phoneticPr fontId="5"/>
  </si>
  <si>
    <t>&lt;Cd&gt;</t>
    <phoneticPr fontId="5"/>
  </si>
  <si>
    <t>&lt;NbOfTxs&gt;</t>
    <phoneticPr fontId="5"/>
  </si>
  <si>
    <t>&lt;InitgPty&gt;</t>
    <phoneticPr fontId="5"/>
  </si>
  <si>
    <t>&lt;Nm&gt;</t>
    <phoneticPr fontId="5"/>
  </si>
  <si>
    <t>必須</t>
    <phoneticPr fontId="5"/>
  </si>
  <si>
    <t>条件付必須</t>
    <phoneticPr fontId="5"/>
  </si>
  <si>
    <t>[顧客送金]</t>
    <phoneticPr fontId="5"/>
  </si>
  <si>
    <t>XMLファイルの作成日時</t>
    <phoneticPr fontId="5"/>
  </si>
  <si>
    <t>メッセージの識別ID。以下を入力。</t>
    <phoneticPr fontId="5"/>
  </si>
  <si>
    <t>全体に含まれるトランザクション数</t>
    <phoneticPr fontId="5"/>
  </si>
  <si>
    <t>[送金指図人]</t>
    <phoneticPr fontId="5"/>
  </si>
  <si>
    <t>名前を入力。</t>
    <phoneticPr fontId="5"/>
  </si>
  <si>
    <t>送金金額を入力。送金通貨は送金金額の要素の属性として以下の通り入力。
【入力例】
&lt;Amt&gt;
　&lt;InstdAmt Ccy="USD"&gt;2307.03&lt;/InstdAmt&gt;
&lt;/Amt&gt;
整数部と小数点以下のトータルの桁数が14桁以内で入力。
【入力例】
①日本円の場合（小数点以下なし）
　 整数部14桁
②USD、EURの場合（小数点以下2桁）
　整数部11桁+小数点(1桁)+小数部2桁＝14桁
③バーレンディナールの場合（小数点以下3桁）
　整数部10桁+小数点（1桁）+小数部3桁=14桁</t>
    <rPh sb="13" eb="15">
      <t>ソウキン</t>
    </rPh>
    <rPh sb="15" eb="17">
      <t>キンガク</t>
    </rPh>
    <rPh sb="26" eb="28">
      <t>イカ</t>
    </rPh>
    <rPh sb="29" eb="30">
      <t>トオ</t>
    </rPh>
    <rPh sb="38" eb="39">
      <t>レイ</t>
    </rPh>
    <rPh sb="126" eb="127">
      <t>レイ</t>
    </rPh>
    <rPh sb="137" eb="140">
      <t>ショウスウテン</t>
    </rPh>
    <rPh sb="140" eb="142">
      <t>イカ</t>
    </rPh>
    <rPh sb="167" eb="170">
      <t>ショウスウテン</t>
    </rPh>
    <rPh sb="170" eb="172">
      <t>イカ</t>
    </rPh>
    <rPh sb="173" eb="174">
      <t>ケタ</t>
    </rPh>
    <rPh sb="184" eb="187">
      <t>ショウスウテン</t>
    </rPh>
    <rPh sb="216" eb="219">
      <t>ショウスウテン</t>
    </rPh>
    <rPh sb="219" eb="221">
      <t>イカ</t>
    </rPh>
    <rPh sb="222" eb="223">
      <t>ケタ</t>
    </rPh>
    <rPh sb="233" eb="236">
      <t>ショウスウテン</t>
    </rPh>
    <phoneticPr fontId="5"/>
  </si>
  <si>
    <t>送金指定日を入力。みずほ銀行への外国送金依頼では、&lt;Dt&gt;をご利用ください。
・形式：”YYYY-MM-DD”
※暦日以外で設定された場合、エラーとなりますのでご注意ください。</t>
    <rPh sb="81" eb="83">
      <t>チュウイ</t>
    </rPh>
    <phoneticPr fontId="5"/>
  </si>
  <si>
    <t>Requested Execution Date</t>
    <phoneticPr fontId="5"/>
  </si>
  <si>
    <t>Date</t>
    <phoneticPr fontId="5"/>
  </si>
  <si>
    <t>End To End Identification</t>
    <phoneticPr fontId="5"/>
  </si>
  <si>
    <t>取引照会番号。
半角カナでのご入力が今後不可となります。尚、当行のシステム上計算書には20桁目までの表示となります。21桁目以降は表示されませんのでご了承ください。</t>
    <phoneticPr fontId="5"/>
  </si>
  <si>
    <t>みずほ版外国送金フォーマット(XML形式）_2024年9月版</t>
    <rPh sb="3" eb="4">
      <t>バン</t>
    </rPh>
    <rPh sb="4" eb="8">
      <t>ガイコクソウキン</t>
    </rPh>
    <rPh sb="26" eb="27">
      <t>ネン</t>
    </rPh>
    <rPh sb="28" eb="29">
      <t>ガツ</t>
    </rPh>
    <rPh sb="29" eb="30">
      <t>バン</t>
    </rPh>
    <phoneticPr fontId="5"/>
  </si>
  <si>
    <t>Payment Information Identification</t>
    <phoneticPr fontId="5"/>
  </si>
  <si>
    <t>Message Identification</t>
    <phoneticPr fontId="5"/>
  </si>
  <si>
    <t>メッセージの識別ID
以下を入力。
【ADPの場合】
”加入者センタ確認コード"+"業務識別番号(外国送金)"+”区分(依頼)"+"伝送依頼日"+"グループ通番"+"0000"+"000000"
*1:業務識別番号(外国送金)・・・0
*2区分(依頼)・・・0
*3伝送依頼日・・・YYMMDD
*4グループ通番・・・3桁でユニークとなる依頼単位の一連番号
詳細は「別紙⑩各ID設定方法」を参照。
【みずほe-ビジネスサイトの場合】
"1","NOT PROVIDED"等任意の値を入力。</t>
    <phoneticPr fontId="5"/>
  </si>
  <si>
    <t>送金指図のID
以下を入力
【ADPの場合】
”加入者センタ確認コード"+"業務識別番号(外国送金)"+”区分(依頼)"+"伝送依頼日"+"グループ通番"+"送金依頼通番"+"000000"
*1:業務識別番号(外国送金)・・・0
*2区分(依頼)・・・0
*3伝送依頼日・・・YYMMDD
*4グループ通番・・・3桁でユニークとなるグループ単位の一連番号
*5送金依頼通番・・・4桁でユニークとなる送金依頼単位の一連番号
詳細は「別紙⑩各ID設定方法」を参照。
【みずほe-ビジネスサイトの場合】
"1","NOT PROVIDED"等任意の値を入力。</t>
    <phoneticPr fontId="5"/>
  </si>
  <si>
    <t>Instruction Identification</t>
    <phoneticPr fontId="5"/>
  </si>
  <si>
    <t>送金明細単位のIDを入力
以下の情報を入力。
【ADPの場合】
”加入者センタ確認コード"+"業務識別番号(外国送金)"+”区分(依頼)"+"伝送依頼日"+"グループ通番"+"送金依頼通番"+"送金依頼明細通番"
*1:業務識別番号(外国送金)・・・0
*2区分(依頼)・・・0
*3伝送依頼日・・・YYMMDD
*4グループ通番・・・３桁でユニークとなる送金依頼単位の一連番号
*5送金依頼通番・・・4桁でユニークとなる送金依頼単位の一連番号
*6送金依頼明細通番・・・6桁でユニークとなる送金明細単位の一連番号
詳細は「別紙⑩各ID設定方法」を参照。
【みずほe-ビジネスサイトの場合】
"1","NOT PROVIDED"等任意の値を入力。</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</si>
</sst>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8" x14ac:knownFonts="1">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11"/>
      <name val="ＭＳ 明朝"/>
      <family val="1"/>
      <charset val="128"/>
    </font>
    <font>
      <sz val="11"/>
      <color theme="1"/>
      <name val="游ゴシック"/>
      <family val="2"/>
      <scheme val="minor"/>
    </font>
    <font>
      <sz val="6"/>
      <name val="游ゴシック"/>
      <family val="2"/>
      <charset val="128"/>
      <scheme val="minor"/>
    </font>
    <font>
      <sz val="11"/>
      <name val="游ゴシック"/>
      <family val="2"/>
      <scheme val="minor"/>
    </font>
    <font>
      <sz val="11"/>
      <color indexed="8"/>
      <name val="游ゴシック"/>
      <family val="2"/>
      <scheme val="minor"/>
    </font>
    <font>
      <sz val="10"/>
      <name val="游ゴシック"/>
      <family val="3"/>
      <charset val="128"/>
      <scheme val="minor"/>
    </font>
    <font>
      <sz val="6"/>
      <name val="ＭＳ 明朝"/>
      <family val="1"/>
      <charset val="128"/>
    </font>
    <font>
      <sz val="11"/>
      <name val="游ゴシック"/>
      <family val="3"/>
      <charset val="128"/>
      <scheme val="minor"/>
    </font>
    <font>
      <sz val="11"/>
      <name val="Meiryo UI"/>
      <family val="3"/>
      <charset val="128"/>
    </font>
    <font>
      <sz val="6"/>
      <name val="游ゴシック"/>
      <family val="3"/>
      <charset val="128"/>
      <scheme val="minor"/>
    </font>
    <font>
      <sz val="11"/>
      <name val="Calibri"/>
      <family val="2"/>
    </font>
    <font>
      <sz val="11"/>
      <color rgb="FFFF0000"/>
      <name val="Meiryo UI"/>
      <family val="3"/>
      <charset val="128"/>
    </font>
    <font>
      <sz val="11"/>
      <color rgb="FF0000FF"/>
      <name val="Meiryo UI"/>
      <family val="3"/>
      <charset val="128"/>
    </font>
    <font>
      <sz val="11"/>
      <color rgb="FF0000FF"/>
      <name val="游ゴシック"/>
      <family val="3"/>
      <charset val="128"/>
      <scheme val="minor"/>
    </font>
    <font>
      <sz val="6"/>
      <name val="ＭＳ Ｐゴシック"/>
      <family val="3"/>
      <charset val="128"/>
    </font>
    <font>
      <sz val="10"/>
      <name val="Meiryo UI"/>
      <family val="3"/>
      <charset val="128"/>
    </font>
    <font>
      <sz val="11"/>
      <color theme="1"/>
      <name val="Meiryo UI"/>
      <family val="3"/>
      <charset val="128"/>
    </font>
    <font>
      <b/>
      <sz val="18"/>
      <color theme="1"/>
      <name val="游ゴシック"/>
      <family val="3"/>
      <charset val="128"/>
      <scheme val="minor"/>
    </font>
    <font>
      <sz val="11"/>
      <color theme="1"/>
      <name val="游ゴシック"/>
      <family val="3"/>
      <charset val="128"/>
      <scheme val="minor"/>
    </font>
    <font>
      <b/>
      <u/>
      <sz val="14"/>
      <color theme="1"/>
      <name val="游ゴシック"/>
      <family val="3"/>
      <charset val="128"/>
      <scheme val="minor"/>
    </font>
    <font>
      <b/>
      <sz val="11"/>
      <color theme="1"/>
      <name val="游ゴシック"/>
      <family val="3"/>
      <charset val="128"/>
      <scheme val="minor"/>
    </font>
    <font>
      <sz val="11"/>
      <color rgb="FFFF00FF"/>
      <name val="游ゴシック"/>
      <family val="3"/>
      <charset val="128"/>
      <scheme val="minor"/>
    </font>
    <font>
      <sz val="11"/>
      <name val="ＭＳ Ｐゴシック"/>
      <family val="3"/>
      <charset val="128"/>
    </font>
    <font>
      <b/>
      <u/>
      <sz val="11"/>
      <color theme="1"/>
      <name val="Meiryo UI"/>
      <family val="3"/>
      <charset val="128"/>
    </font>
    <font>
      <u/>
      <sz val="11"/>
      <color theme="10"/>
      <name val="游ゴシック"/>
      <family val="2"/>
      <charset val="128"/>
      <scheme val="minor"/>
    </font>
    <font>
      <sz val="10"/>
      <color theme="1"/>
      <name val="Meiryo UI"/>
      <family val="3"/>
      <charset val="128"/>
    </font>
    <font>
      <b/>
      <sz val="10"/>
      <name val="Meiryo UI"/>
      <family val="3"/>
      <charset val="128"/>
    </font>
    <font>
      <sz val="11"/>
      <color indexed="8"/>
      <name val="Meiryo UI"/>
      <family val="3"/>
      <charset val="128"/>
    </font>
    <font>
      <b/>
      <sz val="18"/>
      <color theme="1"/>
      <name val="Meiryo UI"/>
      <family val="3"/>
      <charset val="128"/>
    </font>
    <font>
      <sz val="10.5"/>
      <color rgb="FF000000"/>
      <name val="Meiryo UI"/>
      <family val="3"/>
      <charset val="128"/>
    </font>
    <font>
      <sz val="18"/>
      <name val="Meiryo UI"/>
      <family val="3"/>
      <charset val="128"/>
    </font>
    <font>
      <sz val="18"/>
      <color theme="1"/>
      <name val="Meiryo UI"/>
      <family val="3"/>
      <charset val="128"/>
    </font>
    <font>
      <b/>
      <u/>
      <sz val="14"/>
      <color theme="1"/>
      <name val="Meiryo UI"/>
      <family val="3"/>
      <charset val="128"/>
    </font>
    <font>
      <b/>
      <sz val="11"/>
      <color theme="1"/>
      <name val="Meiryo UI"/>
      <family val="3"/>
      <charset val="128"/>
    </font>
    <font>
      <b/>
      <u/>
      <sz val="10.5"/>
      <color rgb="FF000000"/>
      <name val="Meiryo UI"/>
      <family val="3"/>
      <charset val="128"/>
    </font>
    <font>
      <b/>
      <u/>
      <sz val="18"/>
      <color theme="1"/>
      <name val="Meiryo UI"/>
      <family val="3"/>
      <charset val="128"/>
    </font>
    <font>
      <b/>
      <sz val="28"/>
      <color theme="1"/>
      <name val="Meiryo UI"/>
      <family val="3"/>
      <charset val="128"/>
    </font>
    <font>
      <sz val="18"/>
      <color rgb="FF000000"/>
      <name val="Meiryo UI"/>
      <family val="3"/>
      <charset val="128"/>
    </font>
    <font>
      <sz val="11"/>
      <color rgb="FF0000CC"/>
      <name val="Meiryo UI"/>
      <family val="3"/>
      <charset val="128"/>
    </font>
    <font>
      <u/>
      <sz val="11"/>
      <color rgb="FF0000CC"/>
      <name val="游ゴシック"/>
      <family val="2"/>
      <charset val="128"/>
      <scheme val="minor"/>
    </font>
    <font>
      <u/>
      <sz val="10"/>
      <color theme="1"/>
      <name val="Meiryo UI"/>
      <family val="3"/>
      <charset val="128"/>
    </font>
    <font>
      <sz val="10"/>
      <color rgb="FF0000CC"/>
      <name val="Meiryo UI"/>
      <family val="3"/>
      <charset val="128"/>
    </font>
    <font>
      <b/>
      <u/>
      <sz val="12"/>
      <color theme="1"/>
      <name val="Meiryo UI"/>
      <family val="3"/>
      <charset val="128"/>
    </font>
    <font>
      <u/>
      <sz val="11"/>
      <color theme="1"/>
      <name val="Meiryo UI"/>
      <family val="3"/>
      <charset val="128"/>
    </font>
    <font>
      <b/>
      <sz val="11"/>
      <color rgb="FFFF0000"/>
      <name val="Meiryo UI"/>
      <family val="3"/>
      <charset val="128"/>
    </font>
    <font>
      <u/>
      <sz val="11"/>
      <color theme="10"/>
      <name val="Meiryo UI"/>
      <family val="3"/>
      <charset val="128"/>
    </font>
    <font>
      <sz val="9"/>
      <color theme="1"/>
      <name val="Meiryo UI"/>
      <family val="3"/>
      <charset val="128"/>
    </font>
    <font>
      <sz val="9"/>
      <color rgb="FFFF0000"/>
      <name val="Meiryo UI"/>
      <family val="3"/>
      <charset val="128"/>
    </font>
    <font>
      <b/>
      <sz val="9"/>
      <color theme="1"/>
      <name val="Meiryo UI"/>
      <family val="3"/>
      <charset val="128"/>
    </font>
    <font>
      <b/>
      <sz val="22"/>
      <color theme="1"/>
      <name val="Meiryo UI"/>
      <family val="3"/>
      <charset val="128"/>
    </font>
    <font>
      <sz val="11"/>
      <color rgb="FFFF00FF"/>
      <name val="Meiryo UI"/>
      <family val="3"/>
      <charset val="128"/>
    </font>
    <font>
      <b/>
      <sz val="11"/>
      <name val="Meiryo UI"/>
      <family val="3"/>
      <charset val="128"/>
    </font>
    <font>
      <b/>
      <sz val="12"/>
      <color theme="1"/>
      <name val="Meiryo UI"/>
      <family val="3"/>
      <charset val="128"/>
    </font>
    <font>
      <u/>
      <sz val="14"/>
      <name val="Meiryo UI"/>
      <family val="3"/>
      <charset val="128"/>
    </font>
    <font>
      <u/>
      <sz val="11"/>
      <color rgb="FF0000CC"/>
      <name val="Meiryo UI"/>
      <family val="3"/>
      <charset val="128"/>
    </font>
    <font>
      <sz val="11"/>
      <color rgb="FF0033CC"/>
      <name val="Meiryo UI"/>
      <family val="3"/>
      <charset val="128"/>
    </font>
    <font>
      <b/>
      <sz val="18"/>
      <name val="Meiryo UI"/>
      <family val="3"/>
      <charset val="128"/>
    </font>
    <font>
      <sz val="11"/>
      <name val="游ゴシック"/>
      <family val="2"/>
      <charset val="128"/>
      <scheme val="minor"/>
    </font>
    <font>
      <sz val="16"/>
      <color theme="1"/>
      <name val="Meiryo UI"/>
      <family val="3"/>
      <charset val="128"/>
    </font>
    <font>
      <sz val="22"/>
      <color theme="1"/>
      <name val="Meiryo UI"/>
      <family val="3"/>
      <charset val="128"/>
    </font>
    <font>
      <b/>
      <sz val="22"/>
      <name val="Meiryo UI"/>
      <family val="3"/>
      <charset val="128"/>
    </font>
    <font>
      <sz val="22"/>
      <name val="Meiryo UI"/>
      <family val="3"/>
      <charset val="128"/>
    </font>
    <font>
      <sz val="11"/>
      <color theme="1"/>
      <name val="ＭＳ 明朝"/>
      <family val="1"/>
      <charset val="128"/>
    </font>
    <font>
      <sz val="14"/>
      <color theme="1"/>
      <name val="Meiryo UI"/>
      <family val="3"/>
      <charset val="128"/>
    </font>
    <font>
      <sz val="14"/>
      <color rgb="FF0070C0"/>
      <name val="Meiryo UI"/>
      <family val="3"/>
      <charset val="128"/>
    </font>
    <font>
      <sz val="14"/>
      <color rgb="FF00B050"/>
      <name val="Meiryo UI"/>
      <family val="3"/>
      <charset val="128"/>
    </font>
    <font>
      <sz val="14"/>
      <color rgb="FFFF0000"/>
      <name val="Meiryo UI"/>
      <family val="3"/>
      <charset val="128"/>
    </font>
    <font>
      <b/>
      <sz val="14"/>
      <color rgb="FFFF0000"/>
      <name val="Meiryo UI"/>
      <family val="3"/>
      <charset val="128"/>
    </font>
    <font>
      <b/>
      <sz val="12"/>
      <color rgb="FFFF0000"/>
      <name val="Meiryo UI"/>
      <family val="3"/>
      <charset val="128"/>
    </font>
    <font>
      <b/>
      <sz val="14"/>
      <color rgb="FFFF0000"/>
      <name val="游ゴシック"/>
      <family val="2"/>
      <charset val="128"/>
      <scheme val="minor"/>
    </font>
    <font>
      <b/>
      <sz val="12"/>
      <name val="Meiryo UI"/>
      <family val="3"/>
      <charset val="128"/>
    </font>
    <font>
      <b/>
      <sz val="12"/>
      <color theme="1"/>
      <name val="游ゴシック"/>
      <family val="2"/>
      <charset val="128"/>
      <scheme val="minor"/>
    </font>
    <font>
      <sz val="12"/>
      <color theme="1"/>
      <name val="Meiryo UI"/>
      <family val="3"/>
      <charset val="128"/>
    </font>
    <font>
      <sz val="12"/>
      <name val="游ゴシック"/>
      <family val="2"/>
      <scheme val="minor"/>
    </font>
    <font>
      <sz val="12"/>
      <name val="Meiryo UI"/>
      <family val="3"/>
      <charset val="128"/>
    </font>
  </fonts>
  <fills count="1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9CCFF"/>
        <bgColor indexed="64"/>
      </patternFill>
    </fill>
    <fill>
      <patternFill patternType="solid">
        <fgColor rgb="FFCCECFF"/>
        <bgColor indexed="64"/>
      </patternFill>
    </fill>
    <fill>
      <patternFill patternType="solid">
        <fgColor rgb="FFB8CCE4"/>
        <bgColor indexed="64"/>
      </patternFill>
    </fill>
    <fill>
      <patternFill patternType="solid">
        <fgColor theme="4" tint="0.39997558519241921"/>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indexed="64"/>
      </top>
      <bottom style="thin">
        <color indexed="64"/>
      </bottom>
      <diagonal/>
    </border>
    <border>
      <left style="thin">
        <color theme="1"/>
      </left>
      <right style="thin">
        <color theme="0" tint="-0.499984740745262"/>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theme="1"/>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auto="1"/>
      </left>
      <right/>
      <top/>
      <bottom/>
      <diagonal/>
    </border>
    <border>
      <left style="thin">
        <color theme="0" tint="-0.499984740745262"/>
      </left>
      <right/>
      <top style="thin">
        <color theme="0" tint="-0.499984740745262"/>
      </top>
      <bottom style="thin">
        <color theme="0" tint="-0.499984740745262"/>
      </bottom>
      <diagonal/>
    </border>
    <border>
      <left/>
      <right style="thin">
        <color indexed="64"/>
      </right>
      <top style="thin">
        <color indexed="64"/>
      </top>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hair">
        <color auto="1"/>
      </left>
      <right style="hair">
        <color auto="1"/>
      </right>
      <top style="hair">
        <color auto="1"/>
      </top>
      <bottom/>
      <diagonal/>
    </border>
    <border>
      <left style="hair">
        <color auto="1"/>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auto="1"/>
      </left>
      <right/>
      <top style="hair">
        <color theme="0" tint="-0.499984740745262"/>
      </top>
      <bottom/>
      <diagonal/>
    </border>
    <border>
      <left/>
      <right/>
      <top style="hair">
        <color theme="0" tint="-0.499984740745262"/>
      </top>
      <bottom/>
      <diagonal/>
    </border>
    <border>
      <left style="hair">
        <color theme="0" tint="-0.499984740745262"/>
      </left>
      <right style="hair">
        <color theme="0" tint="-0.499984740745262"/>
      </right>
      <top style="hair">
        <color theme="0" tint="-0.499984740745262"/>
      </top>
      <bottom/>
      <diagonal/>
    </border>
    <border>
      <left/>
      <right style="hair">
        <color theme="0" tint="-0.499984740745262"/>
      </right>
      <top style="hair">
        <color theme="0" tint="-0.499984740745262"/>
      </top>
      <bottom/>
      <diagonal/>
    </border>
    <border>
      <left style="mediumDashed">
        <color theme="1"/>
      </left>
      <right/>
      <top style="mediumDashed">
        <color theme="1"/>
      </top>
      <bottom style="hair">
        <color theme="0" tint="-0.499984740745262"/>
      </bottom>
      <diagonal/>
    </border>
    <border>
      <left/>
      <right/>
      <top style="mediumDashed">
        <color theme="1"/>
      </top>
      <bottom style="hair">
        <color theme="0" tint="-0.499984740745262"/>
      </bottom>
      <diagonal/>
    </border>
    <border>
      <left style="hair">
        <color theme="0" tint="-0.499984740745262"/>
      </left>
      <right style="hair">
        <color theme="0" tint="-0.499984740745262"/>
      </right>
      <top style="mediumDashed">
        <color theme="1"/>
      </top>
      <bottom style="hair">
        <color theme="0" tint="-0.499984740745262"/>
      </bottom>
      <diagonal/>
    </border>
    <border>
      <left style="hair">
        <color theme="0" tint="-0.499984740745262"/>
      </left>
      <right style="mediumDashed">
        <color theme="1"/>
      </right>
      <top style="mediumDashed">
        <color theme="1"/>
      </top>
      <bottom style="hair">
        <color theme="0" tint="-0.499984740745262"/>
      </bottom>
      <diagonal/>
    </border>
    <border>
      <left style="mediumDashed">
        <color theme="1"/>
      </left>
      <right/>
      <top style="hair">
        <color theme="0" tint="-0.499984740745262"/>
      </top>
      <bottom style="hair">
        <color theme="0" tint="-0.499984740745262"/>
      </bottom>
      <diagonal/>
    </border>
    <border>
      <left style="hair">
        <color theme="0" tint="-0.499984740745262"/>
      </left>
      <right style="mediumDashed">
        <color theme="1"/>
      </right>
      <top style="hair">
        <color theme="0" tint="-0.499984740745262"/>
      </top>
      <bottom style="hair">
        <color theme="0" tint="-0.499984740745262"/>
      </bottom>
      <diagonal/>
    </border>
    <border>
      <left style="mediumDashed">
        <color theme="1"/>
      </left>
      <right/>
      <top style="hair">
        <color theme="0" tint="-0.499984740745262"/>
      </top>
      <bottom style="mediumDashed">
        <color theme="1"/>
      </bottom>
      <diagonal/>
    </border>
    <border>
      <left/>
      <right/>
      <top style="hair">
        <color theme="0" tint="-0.499984740745262"/>
      </top>
      <bottom style="mediumDashed">
        <color theme="1"/>
      </bottom>
      <diagonal/>
    </border>
    <border>
      <left style="hair">
        <color theme="0" tint="-0.499984740745262"/>
      </left>
      <right style="hair">
        <color theme="0" tint="-0.499984740745262"/>
      </right>
      <top style="hair">
        <color theme="0" tint="-0.499984740745262"/>
      </top>
      <bottom style="mediumDashed">
        <color theme="1"/>
      </bottom>
      <diagonal/>
    </border>
    <border>
      <left/>
      <right style="hair">
        <color theme="0" tint="-0.499984740745262"/>
      </right>
      <top style="hair">
        <color theme="0" tint="-0.499984740745262"/>
      </top>
      <bottom style="mediumDashed">
        <color theme="1"/>
      </bottom>
      <diagonal/>
    </border>
    <border>
      <left style="hair">
        <color theme="0" tint="-0.499984740745262"/>
      </left>
      <right style="mediumDashed">
        <color theme="1"/>
      </right>
      <top style="hair">
        <color theme="0" tint="-0.499984740745262"/>
      </top>
      <bottom style="mediumDashed">
        <color theme="1"/>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auto="1"/>
      </left>
      <right/>
      <top style="thin">
        <color auto="1"/>
      </top>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ck">
        <color rgb="FFFF0000"/>
      </top>
      <bottom/>
      <diagonal/>
    </border>
    <border>
      <left style="thin">
        <color auto="1"/>
      </left>
      <right/>
      <top style="thick">
        <color rgb="FFFF0000"/>
      </top>
      <bottom/>
      <diagonal/>
    </border>
    <border>
      <left/>
      <right/>
      <top style="thick">
        <color rgb="FFFF0000"/>
      </top>
      <bottom/>
      <diagonal/>
    </border>
    <border>
      <left/>
      <right style="thin">
        <color indexed="64"/>
      </right>
      <top style="thick">
        <color rgb="FFFF0000"/>
      </top>
      <bottom/>
      <diagonal/>
    </border>
    <border>
      <left/>
      <right style="thick">
        <color rgb="FFFF0000"/>
      </right>
      <top style="thick">
        <color rgb="FFFF0000"/>
      </top>
      <bottom/>
      <diagonal/>
    </border>
    <border>
      <left/>
      <right style="thick">
        <color rgb="FFFF0000"/>
      </right>
      <top/>
      <bottom/>
      <diagonal/>
    </border>
    <border>
      <left style="thin">
        <color indexed="64"/>
      </left>
      <right style="thin">
        <color indexed="64"/>
      </right>
      <top/>
      <bottom style="thick">
        <color rgb="FFFF0000"/>
      </bottom>
      <diagonal/>
    </border>
    <border>
      <left style="thin">
        <color indexed="64"/>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right style="thick">
        <color rgb="FFFF0000"/>
      </right>
      <top/>
      <bottom style="thick">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ck">
        <color rgb="FFFF0000"/>
      </left>
      <right/>
      <top/>
      <bottom/>
      <diagonal/>
    </border>
    <border>
      <left style="thick">
        <color rgb="FFFF0000"/>
      </left>
      <right/>
      <top/>
      <bottom style="thick">
        <color rgb="FFFF0000"/>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style="thick">
        <color rgb="FFFF0000"/>
      </left>
      <right/>
      <top style="thick">
        <color rgb="FFFF0000"/>
      </top>
      <bottom/>
      <diagonal/>
    </border>
  </borders>
  <cellStyleXfs count="13">
    <xf numFmtId="0" fontId="0" fillId="0" borderId="0">
      <alignment vertical="center"/>
    </xf>
    <xf numFmtId="0" fontId="3" fillId="0" borderId="0">
      <alignment vertical="center"/>
    </xf>
    <xf numFmtId="0" fontId="4" fillId="0" borderId="0"/>
    <xf numFmtId="0" fontId="7" fillId="0" borderId="0">
      <alignment vertical="center"/>
    </xf>
    <xf numFmtId="0" fontId="4" fillId="0" borderId="0"/>
    <xf numFmtId="0" fontId="1" fillId="0" borderId="0">
      <alignment vertical="center"/>
    </xf>
    <xf numFmtId="0" fontId="1" fillId="0" borderId="0">
      <alignment vertical="center"/>
    </xf>
    <xf numFmtId="0" fontId="25" fillId="0" borderId="0"/>
    <xf numFmtId="0" fontId="7" fillId="0" borderId="0"/>
    <xf numFmtId="0" fontId="1" fillId="0" borderId="0">
      <alignment vertical="center"/>
    </xf>
    <xf numFmtId="0" fontId="1" fillId="0" borderId="0">
      <alignment vertical="center"/>
    </xf>
    <xf numFmtId="0" fontId="27" fillId="0" borderId="0" applyNumberFormat="0" applyFill="0" applyBorder="0" applyAlignment="0" applyProtection="0">
      <alignment vertical="center"/>
    </xf>
    <xf numFmtId="0" fontId="1" fillId="0" borderId="0">
      <alignment vertical="center"/>
    </xf>
  </cellStyleXfs>
  <cellXfs count="593">
    <xf numFmtId="0" fontId="0" fillId="0" borderId="0" xfId="0">
      <alignment vertical="center"/>
    </xf>
    <xf numFmtId="0" fontId="11" fillId="0" borderId="1" xfId="3" applyFont="1" applyBorder="1" applyAlignment="1">
      <alignment horizontal="left" vertical="top" wrapText="1"/>
    </xf>
    <xf numFmtId="0" fontId="11" fillId="0" borderId="1" xfId="3" applyFont="1" applyBorder="1" applyAlignment="1">
      <alignment horizontal="center" vertical="top"/>
    </xf>
    <xf numFmtId="0" fontId="10" fillId="0" borderId="1" xfId="3" applyFont="1" applyBorder="1" applyAlignment="1">
      <alignment horizontal="center" vertical="top" wrapText="1"/>
    </xf>
    <xf numFmtId="0" fontId="10" fillId="0" borderId="6" xfId="3" applyFont="1" applyBorder="1" applyAlignment="1">
      <alignment horizontal="left" vertical="top"/>
    </xf>
    <xf numFmtId="0" fontId="10" fillId="0" borderId="11" xfId="3" applyFont="1" applyBorder="1" applyAlignment="1">
      <alignment horizontal="left" vertical="top"/>
    </xf>
    <xf numFmtId="0" fontId="11" fillId="0" borderId="1" xfId="3" applyFont="1" applyBorder="1" applyAlignment="1">
      <alignment horizontal="left" vertical="top"/>
    </xf>
    <xf numFmtId="0" fontId="11" fillId="0" borderId="1" xfId="3" applyFont="1" applyBorder="1" applyAlignment="1">
      <alignment horizontal="center" vertical="top" wrapText="1"/>
    </xf>
    <xf numFmtId="0" fontId="13" fillId="0" borderId="0" xfId="3" applyFont="1" applyAlignment="1">
      <alignment horizontal="left" vertical="top"/>
    </xf>
    <xf numFmtId="0" fontId="11" fillId="0" borderId="5" xfId="3" applyFont="1" applyBorder="1" applyAlignment="1">
      <alignment horizontal="left" vertical="top"/>
    </xf>
    <xf numFmtId="0" fontId="11" fillId="2" borderId="1" xfId="3" applyFont="1" applyFill="1" applyBorder="1" applyAlignment="1">
      <alignment horizontal="center" vertical="top"/>
    </xf>
    <xf numFmtId="0" fontId="11" fillId="2" borderId="1" xfId="3" applyFont="1" applyFill="1" applyBorder="1" applyAlignment="1">
      <alignment horizontal="center" vertical="top" wrapText="1"/>
    </xf>
    <xf numFmtId="0" fontId="11" fillId="0" borderId="10" xfId="3" applyFont="1" applyBorder="1" applyAlignment="1">
      <alignment horizontal="left" vertical="top"/>
    </xf>
    <xf numFmtId="0" fontId="11" fillId="0" borderId="14" xfId="3" applyFont="1" applyBorder="1" applyAlignment="1">
      <alignment horizontal="left" vertical="top"/>
    </xf>
    <xf numFmtId="0" fontId="11" fillId="0" borderId="14" xfId="3" applyFont="1" applyBorder="1" applyAlignment="1">
      <alignment horizontal="center" vertical="top"/>
    </xf>
    <xf numFmtId="0" fontId="11" fillId="0" borderId="14" xfId="3" applyFont="1" applyBorder="1" applyAlignment="1">
      <alignment horizontal="left" vertical="top" wrapText="1"/>
    </xf>
    <xf numFmtId="0" fontId="8" fillId="0" borderId="1" xfId="3" applyFont="1" applyBorder="1" applyAlignment="1">
      <alignment vertical="top"/>
    </xf>
    <xf numFmtId="0" fontId="16" fillId="0" borderId="1" xfId="4" applyFont="1" applyBorder="1" applyAlignment="1">
      <alignment horizontal="center" vertical="top"/>
    </xf>
    <xf numFmtId="0" fontId="6" fillId="0" borderId="10" xfId="3" applyFont="1" applyBorder="1" applyAlignment="1">
      <alignment horizontal="center" vertical="top"/>
    </xf>
    <xf numFmtId="0" fontId="11" fillId="2" borderId="2" xfId="3" applyFont="1" applyFill="1" applyBorder="1" applyAlignment="1">
      <alignment vertical="top"/>
    </xf>
    <xf numFmtId="0" fontId="11" fillId="2" borderId="3" xfId="3" applyFont="1" applyFill="1" applyBorder="1" applyAlignment="1">
      <alignment vertical="top"/>
    </xf>
    <xf numFmtId="0" fontId="11" fillId="2" borderId="4" xfId="3" applyFont="1" applyFill="1" applyBorder="1" applyAlignment="1">
      <alignment vertical="top"/>
    </xf>
    <xf numFmtId="0" fontId="11" fillId="0" borderId="10" xfId="3" applyFont="1" applyBorder="1" applyAlignment="1">
      <alignment vertical="top"/>
    </xf>
    <xf numFmtId="0" fontId="11" fillId="0" borderId="5" xfId="3" applyFont="1" applyBorder="1" applyAlignment="1">
      <alignment vertical="top"/>
    </xf>
    <xf numFmtId="0" fontId="11" fillId="0" borderId="17" xfId="3" applyFont="1" applyBorder="1" applyAlignment="1">
      <alignment vertical="top"/>
    </xf>
    <xf numFmtId="0" fontId="11" fillId="0" borderId="1" xfId="3" applyFont="1" applyBorder="1" applyAlignment="1">
      <alignment horizontal="center" vertical="center"/>
    </xf>
    <xf numFmtId="0" fontId="11" fillId="0" borderId="2" xfId="3" applyFont="1" applyBorder="1" applyAlignment="1">
      <alignment vertical="top"/>
    </xf>
    <xf numFmtId="0" fontId="11" fillId="0" borderId="13" xfId="3" applyFont="1" applyBorder="1" applyAlignment="1">
      <alignment vertical="top"/>
    </xf>
    <xf numFmtId="0" fontId="11" fillId="5" borderId="1" xfId="3" applyFont="1" applyFill="1" applyBorder="1" applyAlignment="1">
      <alignment horizontal="center" vertical="top"/>
    </xf>
    <xf numFmtId="0" fontId="11" fillId="5" borderId="1" xfId="3" applyFont="1" applyFill="1" applyBorder="1" applyAlignment="1">
      <alignment horizontal="left" vertical="top"/>
    </xf>
    <xf numFmtId="0" fontId="11" fillId="5" borderId="2" xfId="3" applyFont="1" applyFill="1" applyBorder="1" applyAlignment="1">
      <alignment vertical="top"/>
    </xf>
    <xf numFmtId="0" fontId="11" fillId="5" borderId="3" xfId="3" applyFont="1" applyFill="1" applyBorder="1" applyAlignment="1">
      <alignment vertical="top"/>
    </xf>
    <xf numFmtId="0" fontId="11" fillId="5" borderId="4" xfId="3" applyFont="1" applyFill="1" applyBorder="1" applyAlignment="1">
      <alignment vertical="top"/>
    </xf>
    <xf numFmtId="0" fontId="19" fillId="0" borderId="1" xfId="3" applyFont="1" applyBorder="1" applyAlignment="1">
      <alignment horizontal="left" vertical="center" wrapText="1"/>
    </xf>
    <xf numFmtId="0" fontId="19" fillId="3" borderId="1" xfId="3" applyFont="1" applyFill="1" applyBorder="1" applyAlignment="1">
      <alignment horizontal="left" vertical="center" wrapText="1"/>
    </xf>
    <xf numFmtId="0" fontId="0" fillId="0" borderId="0" xfId="0" applyAlignment="1"/>
    <xf numFmtId="0" fontId="3" fillId="0" borderId="0" xfId="1">
      <alignment vertical="center"/>
    </xf>
    <xf numFmtId="0" fontId="19" fillId="0" borderId="0" xfId="0" applyFont="1" applyAlignment="1">
      <alignment vertical="center"/>
    </xf>
    <xf numFmtId="0" fontId="20" fillId="0" borderId="0" xfId="9" applyFont="1">
      <alignment vertical="center"/>
    </xf>
    <xf numFmtId="0" fontId="23" fillId="0" borderId="0" xfId="9" applyFont="1">
      <alignment vertical="center"/>
    </xf>
    <xf numFmtId="0" fontId="22" fillId="0" borderId="0" xfId="9" applyFont="1" applyAlignment="1">
      <alignment horizontal="left" vertical="top"/>
    </xf>
    <xf numFmtId="0" fontId="21" fillId="0" borderId="0" xfId="9" applyFont="1" applyAlignment="1">
      <alignment horizontal="left" vertical="top"/>
    </xf>
    <xf numFmtId="0" fontId="24" fillId="0" borderId="0" xfId="9" applyFont="1" applyAlignment="1">
      <alignment horizontal="left" vertical="top" wrapText="1"/>
    </xf>
    <xf numFmtId="0" fontId="19" fillId="0" borderId="1" xfId="3" applyFont="1" applyBorder="1" applyAlignment="1">
      <alignment horizontal="center" vertical="center"/>
    </xf>
    <xf numFmtId="0" fontId="19" fillId="2" borderId="1" xfId="3" applyFont="1" applyFill="1" applyBorder="1" applyAlignment="1">
      <alignment horizontal="center" vertical="center"/>
    </xf>
    <xf numFmtId="0" fontId="19" fillId="11" borderId="1" xfId="3" applyFont="1" applyFill="1" applyBorder="1" applyAlignment="1">
      <alignment horizontal="center" vertical="center"/>
    </xf>
    <xf numFmtId="0" fontId="19" fillId="3" borderId="1" xfId="3" applyFont="1" applyFill="1" applyBorder="1" applyAlignment="1">
      <alignment horizontal="center" vertical="center"/>
    </xf>
    <xf numFmtId="0" fontId="19" fillId="0" borderId="0" xfId="0" applyFont="1" applyAlignment="1">
      <alignment vertical="center" wrapText="1"/>
    </xf>
    <xf numFmtId="0" fontId="19" fillId="0" borderId="1" xfId="3" applyFont="1" applyBorder="1" applyAlignment="1">
      <alignment horizontal="left" vertical="top" wrapText="1"/>
    </xf>
    <xf numFmtId="0" fontId="19" fillId="0" borderId="1" xfId="3" applyFont="1" applyFill="1" applyBorder="1" applyAlignment="1">
      <alignment horizontal="left" vertical="top" wrapText="1"/>
    </xf>
    <xf numFmtId="0" fontId="11" fillId="0" borderId="0" xfId="1" applyFont="1">
      <alignment vertical="center"/>
    </xf>
    <xf numFmtId="0" fontId="19" fillId="0" borderId="0" xfId="0" applyFont="1">
      <alignment vertical="center"/>
    </xf>
    <xf numFmtId="0" fontId="19" fillId="0" borderId="1" xfId="3" applyFont="1" applyFill="1" applyBorder="1" applyAlignment="1">
      <alignment horizontal="left" vertical="center" wrapText="1"/>
    </xf>
    <xf numFmtId="0" fontId="19" fillId="0" borderId="1" xfId="3" applyFont="1" applyFill="1" applyBorder="1" applyAlignment="1">
      <alignment horizontal="center" vertical="center"/>
    </xf>
    <xf numFmtId="0" fontId="29" fillId="10" borderId="1" xfId="8" applyFont="1" applyFill="1" applyBorder="1" applyAlignment="1">
      <alignment horizontal="left" vertical="top"/>
    </xf>
    <xf numFmtId="0" fontId="30" fillId="0" borderId="0" xfId="8" applyFont="1"/>
    <xf numFmtId="0" fontId="18" fillId="0" borderId="1" xfId="8" applyFont="1" applyBorder="1" applyAlignment="1">
      <alignment horizontal="left" vertical="top"/>
    </xf>
    <xf numFmtId="0" fontId="18" fillId="0" borderId="1" xfId="8" applyFont="1" applyBorder="1" applyAlignment="1">
      <alignment horizontal="left" vertical="top" wrapText="1"/>
    </xf>
    <xf numFmtId="0" fontId="30" fillId="0" borderId="0" xfId="8" applyFont="1" applyAlignment="1">
      <alignment wrapText="1"/>
    </xf>
    <xf numFmtId="0" fontId="29" fillId="0" borderId="0" xfId="8" applyFont="1" applyBorder="1" applyAlignment="1">
      <alignment horizontal="left" vertical="top"/>
    </xf>
    <xf numFmtId="0" fontId="18" fillId="0" borderId="0" xfId="8" applyFont="1" applyBorder="1" applyAlignment="1">
      <alignment horizontal="left" vertical="top"/>
    </xf>
    <xf numFmtId="0" fontId="28" fillId="0" borderId="0" xfId="0" applyFont="1">
      <alignment vertical="center"/>
    </xf>
    <xf numFmtId="0" fontId="28" fillId="0" borderId="1" xfId="0" applyFont="1" applyBorder="1">
      <alignment vertical="center"/>
    </xf>
    <xf numFmtId="0" fontId="28" fillId="9" borderId="1" xfId="0" applyFont="1" applyFill="1" applyBorder="1" applyAlignment="1">
      <alignment horizontal="center" vertical="center"/>
    </xf>
    <xf numFmtId="0" fontId="28" fillId="9" borderId="2" xfId="0" applyFont="1" applyFill="1" applyBorder="1" applyAlignment="1">
      <alignment horizontal="center" vertical="center"/>
    </xf>
    <xf numFmtId="0" fontId="28" fillId="0" borderId="0" xfId="0" applyFont="1" applyFill="1" applyAlignment="1">
      <alignment horizontal="center" vertical="center"/>
    </xf>
    <xf numFmtId="0" fontId="28" fillId="0" borderId="0" xfId="0" applyFont="1" applyFill="1">
      <alignment vertical="center"/>
    </xf>
    <xf numFmtId="0" fontId="28" fillId="0" borderId="5" xfId="0" applyFont="1" applyBorder="1">
      <alignment vertical="center"/>
    </xf>
    <xf numFmtId="0" fontId="28" fillId="7" borderId="6" xfId="0" applyFont="1" applyFill="1" applyBorder="1">
      <alignment vertical="center"/>
    </xf>
    <xf numFmtId="0" fontId="28" fillId="0" borderId="1" xfId="0" applyFont="1" applyFill="1" applyBorder="1">
      <alignment vertical="center"/>
    </xf>
    <xf numFmtId="0" fontId="28" fillId="7" borderId="1" xfId="0" applyFont="1" applyFill="1" applyBorder="1">
      <alignment vertical="center"/>
    </xf>
    <xf numFmtId="0" fontId="31" fillId="0" borderId="0" xfId="0" applyFont="1" applyAlignment="1">
      <alignment vertical="center"/>
    </xf>
    <xf numFmtId="0" fontId="19" fillId="0" borderId="0" xfId="0" applyFont="1" applyAlignment="1"/>
    <xf numFmtId="0" fontId="18" fillId="0" borderId="0" xfId="7" applyFont="1" applyAlignment="1">
      <alignment vertical="top"/>
    </xf>
    <xf numFmtId="0" fontId="18" fillId="0" borderId="0" xfId="7" applyFont="1" applyAlignment="1">
      <alignment horizontal="center" vertical="top"/>
    </xf>
    <xf numFmtId="0" fontId="18" fillId="0" borderId="0" xfId="7" applyFont="1"/>
    <xf numFmtId="0" fontId="29" fillId="0" borderId="0" xfId="7" applyFont="1" applyAlignment="1">
      <alignment vertical="top"/>
    </xf>
    <xf numFmtId="0" fontId="18" fillId="0" borderId="5" xfId="7" applyFont="1" applyBorder="1" applyAlignment="1">
      <alignment horizontal="center" vertical="top"/>
    </xf>
    <xf numFmtId="0" fontId="18" fillId="0" borderId="5" xfId="7" applyFont="1" applyBorder="1" applyAlignment="1">
      <alignment vertical="top" wrapText="1"/>
    </xf>
    <xf numFmtId="0" fontId="18" fillId="0" borderId="5" xfId="7" applyFont="1" applyBorder="1" applyAlignment="1">
      <alignment horizontal="left" vertical="top" wrapText="1"/>
    </xf>
    <xf numFmtId="0" fontId="18" fillId="0" borderId="1" xfId="7" applyFont="1" applyBorder="1" applyAlignment="1">
      <alignment horizontal="center" vertical="top"/>
    </xf>
    <xf numFmtId="0" fontId="18" fillId="0" borderId="1" xfId="7" applyFont="1" applyBorder="1" applyAlignment="1">
      <alignment vertical="top" wrapText="1"/>
    </xf>
    <xf numFmtId="0" fontId="18" fillId="0" borderId="1" xfId="7" applyFont="1" applyBorder="1" applyAlignment="1">
      <alignment horizontal="left" vertical="top" wrapText="1"/>
    </xf>
    <xf numFmtId="0" fontId="18" fillId="0" borderId="6" xfId="7" applyFont="1" applyBorder="1" applyAlignment="1">
      <alignment vertical="top"/>
    </xf>
    <xf numFmtId="0" fontId="18" fillId="0" borderId="6" xfId="7" applyFont="1" applyBorder="1" applyAlignment="1">
      <alignment horizontal="center" vertical="top"/>
    </xf>
    <xf numFmtId="0" fontId="18" fillId="0" borderId="6" xfId="7" applyFont="1" applyBorder="1" applyAlignment="1">
      <alignment horizontal="left" vertical="top" wrapText="1"/>
    </xf>
    <xf numFmtId="0" fontId="18" fillId="0" borderId="14" xfId="7" applyFont="1" applyBorder="1" applyAlignment="1">
      <alignment horizontal="center" vertical="top"/>
    </xf>
    <xf numFmtId="0" fontId="18" fillId="0" borderId="44" xfId="7" applyFont="1" applyBorder="1" applyAlignment="1">
      <alignment vertical="top"/>
    </xf>
    <xf numFmtId="0" fontId="18" fillId="0" borderId="45" xfId="7" applyFont="1" applyBorder="1" applyAlignment="1">
      <alignment horizontal="center" vertical="top"/>
    </xf>
    <xf numFmtId="0" fontId="18" fillId="0" borderId="45" xfId="7" applyFont="1" applyBorder="1" applyAlignment="1">
      <alignment horizontal="left" vertical="top" wrapText="1"/>
    </xf>
    <xf numFmtId="0" fontId="18" fillId="0" borderId="10" xfId="7" applyFont="1" applyBorder="1" applyAlignment="1">
      <alignment horizontal="center" vertical="top"/>
    </xf>
    <xf numFmtId="0" fontId="18" fillId="0" borderId="46" xfId="7" applyFont="1" applyBorder="1" applyAlignment="1">
      <alignment vertical="top"/>
    </xf>
    <xf numFmtId="0" fontId="18" fillId="0" borderId="47" xfId="7" applyFont="1" applyBorder="1" applyAlignment="1">
      <alignment horizontal="center" vertical="top"/>
    </xf>
    <xf numFmtId="0" fontId="18" fillId="0" borderId="47" xfId="7" applyFont="1" applyBorder="1" applyAlignment="1">
      <alignment horizontal="left" vertical="top" wrapText="1"/>
    </xf>
    <xf numFmtId="0" fontId="18" fillId="0" borderId="2" xfId="7" applyFont="1" applyBorder="1" applyAlignment="1">
      <alignment vertical="top"/>
    </xf>
    <xf numFmtId="0" fontId="18" fillId="0" borderId="2" xfId="7" applyFont="1" applyBorder="1" applyAlignment="1">
      <alignment horizontal="center" vertical="top"/>
    </xf>
    <xf numFmtId="0" fontId="18" fillId="0" borderId="2" xfId="7" applyFont="1" applyBorder="1" applyAlignment="1">
      <alignment horizontal="left" vertical="top" wrapText="1"/>
    </xf>
    <xf numFmtId="0" fontId="18" fillId="0" borderId="0" xfId="7" applyFont="1" applyAlignment="1">
      <alignment horizontal="left" vertical="top" wrapText="1"/>
    </xf>
    <xf numFmtId="0" fontId="18" fillId="0" borderId="5" xfId="7" applyFont="1" applyBorder="1" applyAlignment="1">
      <alignment horizontal="center" vertical="top" wrapText="1"/>
    </xf>
    <xf numFmtId="0" fontId="18" fillId="0" borderId="6" xfId="7" applyFont="1" applyBorder="1" applyAlignment="1">
      <alignment vertical="top" wrapText="1"/>
    </xf>
    <xf numFmtId="0" fontId="18" fillId="0" borderId="6" xfId="7" applyFont="1" applyBorder="1" applyAlignment="1">
      <alignment horizontal="center" vertical="top" wrapText="1"/>
    </xf>
    <xf numFmtId="0" fontId="18" fillId="0" borderId="44" xfId="7" applyFont="1" applyBorder="1" applyAlignment="1">
      <alignment horizontal="center" vertical="top" wrapText="1"/>
    </xf>
    <xf numFmtId="0" fontId="18" fillId="0" borderId="45" xfId="7" applyFont="1" applyBorder="1" applyAlignment="1">
      <alignment vertical="top" wrapText="1"/>
    </xf>
    <xf numFmtId="0" fontId="18" fillId="0" borderId="45" xfId="7" applyFont="1" applyBorder="1" applyAlignment="1">
      <alignment horizontal="center" vertical="top" wrapText="1"/>
    </xf>
    <xf numFmtId="0" fontId="18" fillId="0" borderId="46" xfId="7" quotePrefix="1" applyFont="1" applyBorder="1" applyAlignment="1">
      <alignment horizontal="center" vertical="top" wrapText="1"/>
    </xf>
    <xf numFmtId="0" fontId="18" fillId="0" borderId="47" xfId="7" applyFont="1" applyBorder="1" applyAlignment="1">
      <alignment vertical="top" wrapText="1"/>
    </xf>
    <xf numFmtId="0" fontId="18" fillId="0" borderId="47" xfId="7" applyFont="1" applyBorder="1" applyAlignment="1">
      <alignment horizontal="center" vertical="top" wrapText="1"/>
    </xf>
    <xf numFmtId="0" fontId="18" fillId="0" borderId="10" xfId="7" quotePrefix="1" applyFont="1" applyBorder="1" applyAlignment="1">
      <alignment horizontal="center" vertical="top" wrapText="1"/>
    </xf>
    <xf numFmtId="0" fontId="18" fillId="0" borderId="46" xfId="7" applyFont="1" applyBorder="1" applyAlignment="1">
      <alignment vertical="top" wrapText="1"/>
    </xf>
    <xf numFmtId="0" fontId="18" fillId="0" borderId="10" xfId="7" applyFont="1" applyBorder="1" applyAlignment="1">
      <alignment horizontal="center" vertical="top" wrapText="1"/>
    </xf>
    <xf numFmtId="0" fontId="18" fillId="0" borderId="48" xfId="7" applyFont="1" applyBorder="1" applyAlignment="1">
      <alignment horizontal="center" vertical="top" wrapText="1"/>
    </xf>
    <xf numFmtId="0" fontId="18" fillId="0" borderId="49" xfId="7" quotePrefix="1" applyFont="1" applyBorder="1" applyAlignment="1">
      <alignment horizontal="center" vertical="top" wrapText="1"/>
    </xf>
    <xf numFmtId="0" fontId="18" fillId="0" borderId="6" xfId="7" quotePrefix="1" applyFont="1" applyBorder="1" applyAlignment="1">
      <alignment horizontal="center" vertical="top" wrapText="1"/>
    </xf>
    <xf numFmtId="0" fontId="18" fillId="0" borderId="1" xfId="7" applyFont="1" applyBorder="1" applyAlignment="1">
      <alignment horizontal="center" vertical="top" wrapText="1"/>
    </xf>
    <xf numFmtId="0" fontId="18" fillId="0" borderId="2" xfId="7" applyFont="1" applyBorder="1" applyAlignment="1">
      <alignment vertical="top" wrapText="1"/>
    </xf>
    <xf numFmtId="0" fontId="18" fillId="0" borderId="2" xfId="7" applyFont="1" applyBorder="1" applyAlignment="1">
      <alignment horizontal="center" vertical="top" wrapText="1"/>
    </xf>
    <xf numFmtId="0" fontId="18" fillId="0" borderId="0" xfId="7" applyFont="1" applyAlignment="1">
      <alignment vertical="top" wrapText="1"/>
    </xf>
    <xf numFmtId="0" fontId="18" fillId="0" borderId="0" xfId="7" applyFont="1" applyAlignment="1">
      <alignment horizontal="center" vertical="top" wrapText="1"/>
    </xf>
    <xf numFmtId="0" fontId="18" fillId="0" borderId="14" xfId="7" applyFont="1" applyBorder="1" applyAlignment="1">
      <alignment horizontal="center" vertical="top" wrapText="1"/>
    </xf>
    <xf numFmtId="0" fontId="18" fillId="0" borderId="44" xfId="7" applyFont="1" applyBorder="1" applyAlignment="1">
      <alignment vertical="top" wrapText="1"/>
    </xf>
    <xf numFmtId="0" fontId="18" fillId="0" borderId="14" xfId="7" applyFont="1" applyBorder="1" applyAlignment="1">
      <alignment horizontal="left" vertical="top" wrapText="1"/>
    </xf>
    <xf numFmtId="0" fontId="18" fillId="0" borderId="50" xfId="7" applyFont="1" applyBorder="1" applyAlignment="1">
      <alignment vertical="top" wrapText="1"/>
    </xf>
    <xf numFmtId="0" fontId="18" fillId="0" borderId="46" xfId="7" applyFont="1" applyBorder="1" applyAlignment="1">
      <alignment horizontal="center" vertical="top" wrapText="1"/>
    </xf>
    <xf numFmtId="0" fontId="18" fillId="0" borderId="46" xfId="7" applyFont="1" applyBorder="1" applyAlignment="1">
      <alignment horizontal="left" vertical="top" wrapText="1"/>
    </xf>
    <xf numFmtId="0" fontId="18" fillId="0" borderId="44" xfId="7" applyFont="1" applyBorder="1" applyAlignment="1">
      <alignment horizontal="left" vertical="top" wrapText="1"/>
    </xf>
    <xf numFmtId="0" fontId="18" fillId="0" borderId="46" xfId="7" applyFont="1" applyBorder="1" applyAlignment="1">
      <alignment horizontal="left" wrapText="1"/>
    </xf>
    <xf numFmtId="0" fontId="34" fillId="0" borderId="0" xfId="0" applyFont="1">
      <alignment vertical="center"/>
    </xf>
    <xf numFmtId="56" fontId="32" fillId="0" borderId="51" xfId="0" applyNumberFormat="1" applyFont="1" applyBorder="1" applyAlignment="1">
      <alignment horizontal="center" vertical="center" wrapText="1" readingOrder="1"/>
    </xf>
    <xf numFmtId="0" fontId="19" fillId="0" borderId="17" xfId="0" applyFont="1" applyBorder="1" applyAlignment="1"/>
    <xf numFmtId="0" fontId="19" fillId="0" borderId="0" xfId="0" applyFont="1" applyBorder="1" applyAlignment="1"/>
    <xf numFmtId="0" fontId="19" fillId="0" borderId="11" xfId="0" applyFont="1" applyBorder="1" applyAlignment="1"/>
    <xf numFmtId="0" fontId="19" fillId="0" borderId="16" xfId="0" applyFont="1" applyBorder="1" applyAlignment="1"/>
    <xf numFmtId="0" fontId="19" fillId="0" borderId="15" xfId="0" applyFont="1" applyBorder="1" applyAlignment="1"/>
    <xf numFmtId="0" fontId="19" fillId="0" borderId="6" xfId="0" applyFont="1" applyBorder="1" applyAlignment="1"/>
    <xf numFmtId="0" fontId="19" fillId="0" borderId="17" xfId="0" applyFont="1" applyBorder="1" applyAlignment="1">
      <alignment vertical="top"/>
    </xf>
    <xf numFmtId="0" fontId="19" fillId="0" borderId="0" xfId="0" applyFont="1" applyBorder="1" applyAlignment="1">
      <alignment vertical="top"/>
    </xf>
    <xf numFmtId="0" fontId="19" fillId="0" borderId="11" xfId="0" applyFont="1" applyBorder="1" applyAlignment="1">
      <alignment vertical="top"/>
    </xf>
    <xf numFmtId="0" fontId="19" fillId="0" borderId="0" xfId="0" applyFont="1" applyAlignment="1">
      <alignment vertical="top"/>
    </xf>
    <xf numFmtId="0" fontId="11" fillId="0" borderId="0" xfId="0" applyFont="1" applyBorder="1" applyAlignment="1">
      <alignment vertical="top"/>
    </xf>
    <xf numFmtId="0" fontId="11" fillId="3" borderId="0" xfId="0" applyFont="1" applyFill="1" applyAlignment="1">
      <alignment vertical="top"/>
    </xf>
    <xf numFmtId="0" fontId="19" fillId="3" borderId="0" xfId="0" applyFont="1" applyFill="1" applyAlignment="1">
      <alignment vertical="top"/>
    </xf>
    <xf numFmtId="0" fontId="32" fillId="0" borderId="53" xfId="0" applyFont="1" applyBorder="1" applyAlignment="1">
      <alignment horizontal="center" vertical="center" wrapText="1" readingOrder="1"/>
    </xf>
    <xf numFmtId="0" fontId="11" fillId="3" borderId="0" xfId="0" applyFont="1" applyFill="1" applyBorder="1" applyAlignment="1">
      <alignment vertical="top"/>
    </xf>
    <xf numFmtId="0" fontId="19" fillId="3" borderId="0" xfId="0" applyFont="1" applyFill="1" applyBorder="1" applyAlignment="1">
      <alignment vertical="top"/>
    </xf>
    <xf numFmtId="0" fontId="34" fillId="0" borderId="0" xfId="0" applyFont="1" applyBorder="1">
      <alignment vertical="center"/>
    </xf>
    <xf numFmtId="0" fontId="40" fillId="0" borderId="0" xfId="0" applyFont="1" applyAlignment="1">
      <alignment horizontal="left" vertical="center"/>
    </xf>
    <xf numFmtId="0" fontId="34" fillId="0" borderId="0" xfId="0" applyFont="1" applyBorder="1" applyAlignment="1">
      <alignment vertical="center"/>
    </xf>
    <xf numFmtId="0" fontId="34" fillId="0" borderId="10" xfId="0" applyFont="1" applyBorder="1" applyAlignment="1">
      <alignment vertical="center"/>
    </xf>
    <xf numFmtId="0" fontId="28" fillId="0" borderId="17" xfId="0" applyFont="1" applyBorder="1">
      <alignment vertical="center"/>
    </xf>
    <xf numFmtId="0" fontId="29" fillId="14" borderId="1" xfId="8" applyFont="1" applyFill="1" applyBorder="1" applyAlignment="1">
      <alignment horizontal="left" vertical="top"/>
    </xf>
    <xf numFmtId="0" fontId="29" fillId="14" borderId="1" xfId="8" applyFont="1" applyFill="1" applyBorder="1" applyAlignment="1">
      <alignment horizontal="left" vertical="top" wrapText="1"/>
    </xf>
    <xf numFmtId="0" fontId="28" fillId="14" borderId="1" xfId="0" applyFont="1" applyFill="1" applyBorder="1">
      <alignment vertical="center"/>
    </xf>
    <xf numFmtId="0" fontId="18" fillId="14" borderId="43" xfId="7" applyFont="1" applyFill="1" applyBorder="1" applyAlignment="1">
      <alignment horizontal="center" vertical="top"/>
    </xf>
    <xf numFmtId="0" fontId="18" fillId="14" borderId="43" xfId="7" applyFont="1" applyFill="1" applyBorder="1" applyAlignment="1">
      <alignment horizontal="center" vertical="top" wrapText="1"/>
    </xf>
    <xf numFmtId="0" fontId="28" fillId="0" borderId="0" xfId="0" applyFont="1" applyBorder="1">
      <alignment vertical="center"/>
    </xf>
    <xf numFmtId="0" fontId="28" fillId="14" borderId="1"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1" xfId="0" applyFont="1" applyBorder="1" applyAlignment="1">
      <alignment horizontal="left" vertical="center" wrapText="1"/>
    </xf>
    <xf numFmtId="0" fontId="28" fillId="0" borderId="1" xfId="0" applyFont="1" applyBorder="1" applyAlignment="1">
      <alignment horizontal="justify" vertical="center" wrapText="1"/>
    </xf>
    <xf numFmtId="0" fontId="28" fillId="0" borderId="10" xfId="0" applyFont="1" applyFill="1" applyBorder="1" applyAlignment="1">
      <alignment horizontal="justify" vertical="center" wrapText="1"/>
    </xf>
    <xf numFmtId="0" fontId="28" fillId="0" borderId="0" xfId="0" applyFont="1" applyBorder="1" applyAlignment="1">
      <alignment horizontal="justify" vertical="center" wrapText="1"/>
    </xf>
    <xf numFmtId="0" fontId="19" fillId="0" borderId="0" xfId="8" applyFont="1"/>
    <xf numFmtId="0" fontId="0" fillId="0" borderId="0" xfId="0" applyFont="1" applyAlignment="1"/>
    <xf numFmtId="0" fontId="19" fillId="0" borderId="0" xfId="8" applyFont="1" applyAlignment="1">
      <alignment horizontal="right" wrapText="1"/>
    </xf>
    <xf numFmtId="0" fontId="19" fillId="0" borderId="0" xfId="8" applyFont="1" applyAlignment="1">
      <alignment wrapText="1"/>
    </xf>
    <xf numFmtId="0" fontId="41" fillId="0" borderId="0" xfId="8" applyFont="1"/>
    <xf numFmtId="0" fontId="43" fillId="0" borderId="0" xfId="11" applyFont="1">
      <alignment vertical="center"/>
    </xf>
    <xf numFmtId="0" fontId="28" fillId="0" borderId="0" xfId="11" applyFont="1">
      <alignment vertical="center"/>
    </xf>
    <xf numFmtId="0" fontId="42" fillId="0" borderId="0" xfId="11" applyFont="1">
      <alignment vertical="center"/>
    </xf>
    <xf numFmtId="0" fontId="44" fillId="0" borderId="0" xfId="0" applyFont="1">
      <alignment vertical="center"/>
    </xf>
    <xf numFmtId="0" fontId="38" fillId="0" borderId="0" xfId="0" applyFont="1" applyAlignment="1">
      <alignment vertical="center"/>
    </xf>
    <xf numFmtId="0" fontId="46" fillId="0" borderId="0" xfId="0" applyFont="1" applyAlignment="1">
      <alignment vertical="center"/>
    </xf>
    <xf numFmtId="0" fontId="46" fillId="0" borderId="0" xfId="0" applyFont="1" applyAlignment="1"/>
    <xf numFmtId="0" fontId="31" fillId="0" borderId="0" xfId="0" applyFont="1" applyAlignment="1">
      <alignment horizontal="left" vertical="center"/>
    </xf>
    <xf numFmtId="0" fontId="34" fillId="0" borderId="0" xfId="0" applyFont="1" applyAlignment="1">
      <alignment horizontal="left" vertical="center"/>
    </xf>
    <xf numFmtId="56" fontId="32" fillId="0" borderId="53" xfId="0" applyNumberFormat="1" applyFont="1" applyBorder="1" applyAlignment="1">
      <alignment horizontal="center" vertical="center" wrapText="1" readingOrder="1"/>
    </xf>
    <xf numFmtId="0" fontId="19" fillId="0" borderId="0" xfId="11" applyFont="1" applyAlignment="1"/>
    <xf numFmtId="0" fontId="19" fillId="0" borderId="1" xfId="0" applyFont="1" applyBorder="1">
      <alignment vertical="center"/>
    </xf>
    <xf numFmtId="0" fontId="11" fillId="0" borderId="0" xfId="2" applyFont="1" applyAlignment="1">
      <alignment vertical="center"/>
    </xf>
    <xf numFmtId="0" fontId="19" fillId="0" borderId="1" xfId="3" applyFont="1" applyFill="1" applyBorder="1" applyAlignment="1">
      <alignment horizontal="center" vertical="center" wrapText="1"/>
    </xf>
    <xf numFmtId="0" fontId="28" fillId="0" borderId="1" xfId="3" applyFont="1" applyBorder="1" applyAlignment="1">
      <alignment horizontal="center" vertical="center" wrapText="1"/>
    </xf>
    <xf numFmtId="0" fontId="28" fillId="2" borderId="1" xfId="3" applyFont="1" applyFill="1" applyBorder="1" applyAlignment="1">
      <alignment horizontal="center" vertical="center" wrapText="1"/>
    </xf>
    <xf numFmtId="0" fontId="28" fillId="0" borderId="1" xfId="3" applyFont="1" applyFill="1" applyBorder="1" applyAlignment="1">
      <alignment horizontal="center" vertical="center" wrapText="1"/>
    </xf>
    <xf numFmtId="0" fontId="28" fillId="11" borderId="1" xfId="3" applyFont="1" applyFill="1" applyBorder="1" applyAlignment="1">
      <alignment horizontal="center" vertical="center" wrapText="1"/>
    </xf>
    <xf numFmtId="0" fontId="6" fillId="0" borderId="14" xfId="0" applyFont="1" applyBorder="1" applyAlignment="1">
      <alignment vertical="top"/>
    </xf>
    <xf numFmtId="0" fontId="6" fillId="0" borderId="5" xfId="0" applyFont="1" applyBorder="1" applyAlignment="1">
      <alignment vertical="top"/>
    </xf>
    <xf numFmtId="0" fontId="13" fillId="0" borderId="54" xfId="3" applyFont="1" applyBorder="1" applyAlignment="1">
      <alignment horizontal="left" vertical="top"/>
    </xf>
    <xf numFmtId="0" fontId="6" fillId="0" borderId="54" xfId="0" applyFont="1" applyBorder="1" applyAlignment="1">
      <alignment vertical="top"/>
    </xf>
    <xf numFmtId="0" fontId="6" fillId="0" borderId="3" xfId="0" applyFont="1" applyBorder="1" applyAlignment="1">
      <alignment vertical="top"/>
    </xf>
    <xf numFmtId="0" fontId="6" fillId="0" borderId="2" xfId="0" applyFont="1" applyBorder="1" applyAlignment="1">
      <alignment vertical="top"/>
    </xf>
    <xf numFmtId="0" fontId="6" fillId="0" borderId="10" xfId="0" applyFont="1" applyBorder="1" applyAlignment="1">
      <alignment vertical="top"/>
    </xf>
    <xf numFmtId="0" fontId="6" fillId="0" borderId="4" xfId="0" applyFont="1" applyBorder="1" applyAlignment="1">
      <alignment vertical="top"/>
    </xf>
    <xf numFmtId="0" fontId="6" fillId="0" borderId="17" xfId="0" applyFont="1" applyBorder="1" applyAlignment="1">
      <alignment vertical="top"/>
    </xf>
    <xf numFmtId="0" fontId="6" fillId="0" borderId="15" xfId="0" applyFont="1" applyBorder="1" applyAlignment="1">
      <alignment vertical="top"/>
    </xf>
    <xf numFmtId="0" fontId="6" fillId="0" borderId="0" xfId="0" applyFont="1" applyAlignment="1">
      <alignment vertical="top"/>
    </xf>
    <xf numFmtId="0" fontId="6" fillId="0" borderId="6" xfId="0" applyFont="1" applyBorder="1" applyAlignment="1">
      <alignment vertical="top"/>
    </xf>
    <xf numFmtId="0" fontId="6" fillId="0" borderId="13" xfId="0" applyFont="1" applyBorder="1" applyAlignment="1">
      <alignment vertical="top"/>
    </xf>
    <xf numFmtId="0" fontId="6" fillId="0" borderId="19" xfId="0" applyFont="1" applyBorder="1" applyAlignment="1">
      <alignment vertical="top"/>
    </xf>
    <xf numFmtId="0" fontId="6" fillId="0" borderId="16" xfId="0" applyFont="1" applyBorder="1" applyAlignment="1">
      <alignment vertical="top"/>
    </xf>
    <xf numFmtId="0" fontId="15" fillId="0" borderId="1" xfId="3" applyFont="1" applyBorder="1" applyAlignment="1">
      <alignment horizontal="center" vertical="top"/>
    </xf>
    <xf numFmtId="0" fontId="15" fillId="0" borderId="1" xfId="3" applyFont="1" applyBorder="1" applyAlignment="1">
      <alignment horizontal="left" vertical="top"/>
    </xf>
    <xf numFmtId="0" fontId="6" fillId="0" borderId="0" xfId="0" applyFont="1" applyBorder="1" applyAlignment="1">
      <alignment vertical="top"/>
    </xf>
    <xf numFmtId="0" fontId="6" fillId="0" borderId="11" xfId="0" applyFont="1" applyBorder="1" applyAlignment="1">
      <alignment vertical="top"/>
    </xf>
    <xf numFmtId="0" fontId="15" fillId="0" borderId="14" xfId="3" applyFont="1" applyFill="1" applyBorder="1" applyAlignment="1">
      <alignment horizontal="center" vertical="top"/>
    </xf>
    <xf numFmtId="0" fontId="6" fillId="0" borderId="10" xfId="0" applyFont="1" applyBorder="1" applyAlignment="1"/>
    <xf numFmtId="0" fontId="6" fillId="0" borderId="0" xfId="0" applyFont="1" applyAlignment="1"/>
    <xf numFmtId="0" fontId="6" fillId="0" borderId="1" xfId="0" applyFont="1" applyBorder="1" applyAlignment="1">
      <alignment vertical="top"/>
    </xf>
    <xf numFmtId="0" fontId="6" fillId="0" borderId="1" xfId="0" applyFont="1" applyBorder="1" applyAlignment="1">
      <alignment horizontal="center" vertical="top"/>
    </xf>
    <xf numFmtId="0" fontId="6" fillId="0" borderId="5" xfId="0" applyFont="1" applyBorder="1" applyAlignment="1"/>
    <xf numFmtId="0" fontId="10" fillId="0" borderId="10" xfId="0" applyFont="1" applyBorder="1" applyAlignment="1">
      <alignment vertical="top"/>
    </xf>
    <xf numFmtId="0" fontId="10" fillId="0" borderId="5" xfId="0" applyFont="1" applyBorder="1" applyAlignment="1">
      <alignment vertical="top"/>
    </xf>
    <xf numFmtId="0" fontId="19" fillId="5" borderId="1" xfId="3" applyFont="1" applyFill="1" applyBorder="1" applyAlignment="1">
      <alignment horizontal="left" vertical="top" wrapText="1"/>
    </xf>
    <xf numFmtId="0" fontId="19" fillId="0" borderId="1" xfId="2" applyFont="1" applyBorder="1" applyAlignment="1">
      <alignment vertical="top" wrapText="1"/>
    </xf>
    <xf numFmtId="0" fontId="19" fillId="2" borderId="1" xfId="3" applyFont="1" applyFill="1" applyBorder="1" applyAlignment="1">
      <alignment horizontal="left" vertical="center" wrapText="1"/>
    </xf>
    <xf numFmtId="0" fontId="19" fillId="3" borderId="1" xfId="3" applyFont="1" applyFill="1" applyBorder="1" applyAlignment="1">
      <alignment vertical="top" wrapText="1"/>
    </xf>
    <xf numFmtId="0" fontId="19" fillId="0" borderId="5" xfId="3" applyFont="1" applyBorder="1" applyAlignment="1">
      <alignment horizontal="left" vertical="center" wrapText="1"/>
    </xf>
    <xf numFmtId="0" fontId="35" fillId="0" borderId="0" xfId="0" applyFont="1" applyAlignment="1"/>
    <xf numFmtId="0" fontId="36" fillId="0" borderId="0" xfId="0" applyFont="1" applyAlignment="1"/>
    <xf numFmtId="0" fontId="47" fillId="0" borderId="0" xfId="0" applyFont="1" applyAlignment="1"/>
    <xf numFmtId="0" fontId="11" fillId="0" borderId="0" xfId="0" applyFont="1" applyAlignment="1">
      <alignment vertical="top"/>
    </xf>
    <xf numFmtId="0" fontId="31" fillId="0" borderId="0" xfId="0" applyFont="1" applyAlignment="1"/>
    <xf numFmtId="0" fontId="48" fillId="0" borderId="0" xfId="11" applyFont="1" applyAlignment="1"/>
    <xf numFmtId="0" fontId="19" fillId="0" borderId="0" xfId="12" applyFont="1" applyAlignment="1"/>
    <xf numFmtId="0" fontId="49" fillId="0" borderId="0" xfId="10" applyFont="1" applyAlignment="1">
      <alignment horizontal="left" vertical="top"/>
    </xf>
    <xf numFmtId="0" fontId="51" fillId="0" borderId="0" xfId="10" applyFont="1" applyAlignment="1">
      <alignment horizontal="left" vertical="top"/>
    </xf>
    <xf numFmtId="0" fontId="49" fillId="0" borderId="0" xfId="0" applyFont="1" applyAlignment="1"/>
    <xf numFmtId="0" fontId="50" fillId="0" borderId="0" xfId="9" applyFont="1" applyAlignment="1">
      <alignment horizontal="left" vertical="top"/>
    </xf>
    <xf numFmtId="0" fontId="39" fillId="0" borderId="0" xfId="0" applyFont="1" applyAlignment="1"/>
    <xf numFmtId="0" fontId="52" fillId="0" borderId="0" xfId="0" applyFont="1" applyAlignment="1">
      <alignment horizontal="left" vertical="center"/>
    </xf>
    <xf numFmtId="0" fontId="35" fillId="0" borderId="0" xfId="9" applyFont="1" applyAlignment="1">
      <alignment horizontal="left" vertical="top"/>
    </xf>
    <xf numFmtId="0" fontId="19" fillId="0" borderId="0" xfId="9" applyFont="1" applyAlignment="1">
      <alignment horizontal="left" vertical="top"/>
    </xf>
    <xf numFmtId="0" fontId="36" fillId="0" borderId="0" xfId="9" applyFont="1" applyAlignment="1">
      <alignment horizontal="left" vertical="top"/>
    </xf>
    <xf numFmtId="0" fontId="53" fillId="0" borderId="0" xfId="9" applyFont="1" applyAlignment="1">
      <alignment horizontal="left" vertical="top" wrapText="1"/>
    </xf>
    <xf numFmtId="0" fontId="54" fillId="14" borderId="7" xfId="9" applyFont="1" applyFill="1" applyBorder="1" applyAlignment="1">
      <alignment horizontal="center" vertical="top"/>
    </xf>
    <xf numFmtId="0" fontId="55" fillId="14" borderId="1" xfId="9" applyFont="1" applyFill="1" applyBorder="1" applyAlignment="1">
      <alignment horizontal="center" vertical="top"/>
    </xf>
    <xf numFmtId="0" fontId="11" fillId="0" borderId="7" xfId="9" applyFont="1" applyBorder="1" applyAlignment="1">
      <alignment horizontal="center" vertical="top"/>
    </xf>
    <xf numFmtId="0" fontId="11" fillId="0" borderId="1" xfId="9" applyFont="1" applyBorder="1" applyAlignment="1">
      <alignment horizontal="left" vertical="top" wrapText="1"/>
    </xf>
    <xf numFmtId="0" fontId="19" fillId="0" borderId="7" xfId="9" applyFont="1" applyBorder="1" applyAlignment="1">
      <alignment horizontal="center" vertical="top"/>
    </xf>
    <xf numFmtId="0" fontId="11" fillId="0" borderId="1" xfId="9" applyFont="1" applyBorder="1" applyAlignment="1">
      <alignment vertical="top"/>
    </xf>
    <xf numFmtId="0" fontId="11" fillId="0" borderId="1" xfId="9" quotePrefix="1" applyFont="1" applyBorder="1" applyAlignment="1">
      <alignment horizontal="left" vertical="top" wrapText="1"/>
    </xf>
    <xf numFmtId="0" fontId="11" fillId="0" borderId="1" xfId="9" applyFont="1" applyBorder="1" applyAlignment="1">
      <alignment vertical="top" wrapText="1"/>
    </xf>
    <xf numFmtId="0" fontId="19" fillId="0" borderId="1" xfId="9" applyFont="1" applyBorder="1" applyAlignment="1">
      <alignment vertical="top" wrapText="1"/>
    </xf>
    <xf numFmtId="0" fontId="19" fillId="0" borderId="1" xfId="9" quotePrefix="1" applyFont="1" applyBorder="1" applyAlignment="1">
      <alignment horizontal="left" vertical="top" wrapText="1"/>
    </xf>
    <xf numFmtId="0" fontId="19" fillId="12" borderId="7" xfId="9" applyFont="1" applyFill="1" applyBorder="1" applyAlignment="1">
      <alignment horizontal="center" vertical="top"/>
    </xf>
    <xf numFmtId="0" fontId="11" fillId="12" borderId="22" xfId="9" quotePrefix="1" applyFont="1" applyFill="1" applyBorder="1" applyAlignment="1">
      <alignment horizontal="left" vertical="top" wrapText="1"/>
    </xf>
    <xf numFmtId="0" fontId="11" fillId="12" borderId="22" xfId="9" applyFont="1" applyFill="1" applyBorder="1" applyAlignment="1">
      <alignment vertical="top" wrapText="1"/>
    </xf>
    <xf numFmtId="0" fontId="19" fillId="12" borderId="22" xfId="9" applyFont="1" applyFill="1" applyBorder="1" applyAlignment="1">
      <alignment horizontal="left" vertical="top"/>
    </xf>
    <xf numFmtId="0" fontId="11" fillId="0" borderId="0" xfId="9" applyFont="1" applyAlignment="1">
      <alignment horizontal="left" vertical="top" wrapText="1"/>
    </xf>
    <xf numFmtId="0" fontId="11" fillId="0" borderId="0" xfId="9" quotePrefix="1" applyFont="1" applyAlignment="1">
      <alignment horizontal="left" vertical="top" wrapText="1"/>
    </xf>
    <xf numFmtId="0" fontId="11" fillId="0" borderId="0" xfId="9" applyFont="1" applyAlignment="1">
      <alignment vertical="top" wrapText="1"/>
    </xf>
    <xf numFmtId="0" fontId="31" fillId="0" borderId="0" xfId="9" applyFont="1">
      <alignment vertical="center"/>
    </xf>
    <xf numFmtId="0" fontId="36" fillId="0" borderId="0" xfId="10" applyFont="1">
      <alignment vertical="center"/>
    </xf>
    <xf numFmtId="0" fontId="19" fillId="0" borderId="0" xfId="10" applyFont="1">
      <alignment vertical="center"/>
    </xf>
    <xf numFmtId="0" fontId="36" fillId="6" borderId="23" xfId="10" applyFont="1" applyFill="1" applyBorder="1">
      <alignment vertical="center"/>
    </xf>
    <xf numFmtId="0" fontId="19" fillId="0" borderId="24" xfId="10" applyFont="1" applyBorder="1">
      <alignment vertical="center"/>
    </xf>
    <xf numFmtId="0" fontId="19" fillId="0" borderId="25" xfId="10" applyFont="1" applyBorder="1">
      <alignment vertical="center"/>
    </xf>
    <xf numFmtId="0" fontId="19" fillId="0" borderId="26" xfId="10" applyFont="1" applyBorder="1">
      <alignment vertical="center"/>
    </xf>
    <xf numFmtId="0" fontId="19" fillId="0" borderId="27" xfId="10" applyFont="1" applyBorder="1" applyAlignment="1">
      <alignment horizontal="left" vertical="center"/>
    </xf>
    <xf numFmtId="0" fontId="19" fillId="0" borderId="26" xfId="10" applyFont="1" applyBorder="1" applyAlignment="1">
      <alignment horizontal="left" vertical="center"/>
    </xf>
    <xf numFmtId="0" fontId="36" fillId="0" borderId="25" xfId="10" applyFont="1" applyBorder="1">
      <alignment vertical="center"/>
    </xf>
    <xf numFmtId="0" fontId="19" fillId="0" borderId="27" xfId="10" applyFont="1" applyBorder="1" applyAlignment="1">
      <alignment horizontal="left" vertical="center" wrapText="1"/>
    </xf>
    <xf numFmtId="0" fontId="19" fillId="0" borderId="26" xfId="10" applyFont="1" applyBorder="1" applyAlignment="1">
      <alignment horizontal="left" vertical="center" wrapText="1"/>
    </xf>
    <xf numFmtId="0" fontId="11" fillId="0" borderId="25" xfId="10" applyFont="1" applyBorder="1">
      <alignment vertical="center"/>
    </xf>
    <xf numFmtId="0" fontId="11" fillId="0" borderId="25" xfId="0" applyFont="1" applyBorder="1" applyAlignment="1">
      <alignment horizontal="left" vertical="top"/>
    </xf>
    <xf numFmtId="0" fontId="19" fillId="0" borderId="26" xfId="10" applyFont="1" applyBorder="1" applyAlignment="1">
      <alignment vertical="center" wrapText="1"/>
    </xf>
    <xf numFmtId="0" fontId="19" fillId="0" borderId="28" xfId="10" applyFont="1" applyBorder="1">
      <alignment vertical="center"/>
    </xf>
    <xf numFmtId="0" fontId="19" fillId="0" borderId="29" xfId="10" applyFont="1" applyBorder="1">
      <alignment vertical="center"/>
    </xf>
    <xf numFmtId="0" fontId="19" fillId="0" borderId="30" xfId="10" applyFont="1" applyBorder="1">
      <alignment vertical="center"/>
    </xf>
    <xf numFmtId="0" fontId="19" fillId="0" borderId="31" xfId="10" applyFont="1" applyBorder="1" applyAlignment="1">
      <alignment horizontal="left" vertical="center"/>
    </xf>
    <xf numFmtId="0" fontId="19" fillId="0" borderId="30" xfId="10" applyFont="1" applyBorder="1" applyAlignment="1">
      <alignment horizontal="left" vertical="center"/>
    </xf>
    <xf numFmtId="0" fontId="19" fillId="0" borderId="32" xfId="10" applyFont="1" applyBorder="1">
      <alignment vertical="center"/>
    </xf>
    <xf numFmtId="0" fontId="19" fillId="0" borderId="33" xfId="10" applyFont="1" applyBorder="1">
      <alignment vertical="center"/>
    </xf>
    <xf numFmtId="0" fontId="19" fillId="0" borderId="33" xfId="0" applyFont="1" applyBorder="1" applyAlignment="1"/>
    <xf numFmtId="0" fontId="19" fillId="0" borderId="34" xfId="10" applyFont="1" applyBorder="1">
      <alignment vertical="center"/>
    </xf>
    <xf numFmtId="0" fontId="19" fillId="0" borderId="34" xfId="10" applyFont="1" applyBorder="1" applyAlignment="1">
      <alignment horizontal="left" vertical="center"/>
    </xf>
    <xf numFmtId="0" fontId="19" fillId="0" borderId="35" xfId="10" applyFont="1" applyBorder="1" applyAlignment="1">
      <alignment horizontal="left" vertical="center"/>
    </xf>
    <xf numFmtId="0" fontId="19" fillId="0" borderId="36" xfId="10" applyFont="1" applyBorder="1">
      <alignment vertical="center"/>
    </xf>
    <xf numFmtId="0" fontId="19" fillId="0" borderId="25" xfId="0" applyFont="1" applyBorder="1" applyAlignment="1"/>
    <xf numFmtId="0" fontId="19" fillId="0" borderId="37" xfId="10" applyFont="1" applyBorder="1" applyAlignment="1">
      <alignment horizontal="left" vertical="center"/>
    </xf>
    <xf numFmtId="0" fontId="19" fillId="8" borderId="25" xfId="10" applyFont="1" applyFill="1" applyBorder="1">
      <alignment vertical="center"/>
    </xf>
    <xf numFmtId="0" fontId="19" fillId="8" borderId="26" xfId="10" applyFont="1" applyFill="1" applyBorder="1">
      <alignment vertical="center"/>
    </xf>
    <xf numFmtId="0" fontId="19" fillId="8" borderId="27" xfId="10" applyFont="1" applyFill="1" applyBorder="1" applyAlignment="1">
      <alignment horizontal="left" vertical="center"/>
    </xf>
    <xf numFmtId="0" fontId="19" fillId="8" borderId="37" xfId="10" applyFont="1" applyFill="1" applyBorder="1" applyAlignment="1">
      <alignment horizontal="left" vertical="center"/>
    </xf>
    <xf numFmtId="0" fontId="11" fillId="8" borderId="25" xfId="10" applyFont="1" applyFill="1" applyBorder="1">
      <alignment vertical="center"/>
    </xf>
    <xf numFmtId="0" fontId="11" fillId="8" borderId="26" xfId="10" applyFont="1" applyFill="1" applyBorder="1">
      <alignment vertical="center"/>
    </xf>
    <xf numFmtId="0" fontId="11" fillId="8" borderId="27" xfId="10" applyFont="1" applyFill="1" applyBorder="1" applyAlignment="1">
      <alignment horizontal="left" vertical="center"/>
    </xf>
    <xf numFmtId="0" fontId="11" fillId="8" borderId="37" xfId="10" applyFont="1" applyFill="1" applyBorder="1" applyAlignment="1">
      <alignment horizontal="left" vertical="center"/>
    </xf>
    <xf numFmtId="0" fontId="11" fillId="0" borderId="0" xfId="10" applyFont="1">
      <alignment vertical="center"/>
    </xf>
    <xf numFmtId="0" fontId="11" fillId="8" borderId="25" xfId="0" applyFont="1" applyFill="1" applyBorder="1" applyAlignment="1">
      <alignment horizontal="left" vertical="top"/>
    </xf>
    <xf numFmtId="0" fontId="11" fillId="8" borderId="26" xfId="0" applyFont="1" applyFill="1" applyBorder="1" applyAlignment="1">
      <alignment horizontal="left" vertical="top"/>
    </xf>
    <xf numFmtId="0" fontId="11" fillId="8" borderId="27" xfId="0" applyFont="1" applyFill="1" applyBorder="1" applyAlignment="1">
      <alignment horizontal="left" vertical="top"/>
    </xf>
    <xf numFmtId="0" fontId="11" fillId="8" borderId="37" xfId="0" applyFont="1" applyFill="1" applyBorder="1" applyAlignment="1">
      <alignment horizontal="left" vertical="top"/>
    </xf>
    <xf numFmtId="0" fontId="11" fillId="0" borderId="0" xfId="0" applyFont="1" applyAlignment="1">
      <alignment horizontal="left" vertical="top"/>
    </xf>
    <xf numFmtId="0" fontId="19" fillId="8" borderId="26" xfId="10" applyFont="1" applyFill="1" applyBorder="1" applyAlignment="1">
      <alignment horizontal="left" vertical="center" wrapText="1"/>
    </xf>
    <xf numFmtId="0" fontId="19" fillId="8" borderId="37" xfId="10" applyFont="1" applyFill="1" applyBorder="1" applyAlignment="1">
      <alignment horizontal="left" vertical="center" wrapText="1"/>
    </xf>
    <xf numFmtId="0" fontId="11" fillId="8" borderId="27" xfId="0" applyFont="1" applyFill="1" applyBorder="1" applyAlignment="1">
      <alignment horizontal="left" vertical="top" wrapText="1"/>
    </xf>
    <xf numFmtId="0" fontId="15" fillId="8" borderId="25" xfId="0" applyFont="1" applyFill="1" applyBorder="1" applyAlignment="1">
      <alignment horizontal="left" vertical="top"/>
    </xf>
    <xf numFmtId="0" fontId="19" fillId="4" borderId="25" xfId="10" applyFont="1" applyFill="1" applyBorder="1">
      <alignment vertical="center"/>
    </xf>
    <xf numFmtId="0" fontId="19" fillId="4" borderId="26" xfId="10" applyFont="1" applyFill="1" applyBorder="1">
      <alignment vertical="center"/>
    </xf>
    <xf numFmtId="0" fontId="19" fillId="4" borderId="27" xfId="10" applyFont="1" applyFill="1" applyBorder="1" applyAlignment="1">
      <alignment horizontal="left" vertical="center"/>
    </xf>
    <xf numFmtId="0" fontId="19" fillId="4" borderId="37" xfId="10" applyFont="1" applyFill="1" applyBorder="1" applyAlignment="1">
      <alignment horizontal="left" vertical="center"/>
    </xf>
    <xf numFmtId="0" fontId="11" fillId="4" borderId="25" xfId="10" applyFont="1" applyFill="1" applyBorder="1">
      <alignment vertical="center"/>
    </xf>
    <xf numFmtId="0" fontId="11" fillId="4" borderId="25" xfId="0" applyFont="1" applyFill="1" applyBorder="1" applyAlignment="1">
      <alignment horizontal="left" vertical="top"/>
    </xf>
    <xf numFmtId="0" fontId="19" fillId="4" borderId="26" xfId="10" applyFont="1" applyFill="1" applyBorder="1" applyAlignment="1">
      <alignment horizontal="left" vertical="center" wrapText="1"/>
    </xf>
    <xf numFmtId="0" fontId="19" fillId="4" borderId="37" xfId="10" applyFont="1" applyFill="1" applyBorder="1" applyAlignment="1">
      <alignment horizontal="left" vertical="center" wrapText="1"/>
    </xf>
    <xf numFmtId="0" fontId="11" fillId="4" borderId="26" xfId="0" applyFont="1" applyFill="1" applyBorder="1" applyAlignment="1">
      <alignment horizontal="left" vertical="top"/>
    </xf>
    <xf numFmtId="0" fontId="11" fillId="4" borderId="37" xfId="0" applyFont="1" applyFill="1" applyBorder="1" applyAlignment="1">
      <alignment horizontal="left" vertical="top"/>
    </xf>
    <xf numFmtId="0" fontId="11" fillId="4" borderId="27" xfId="0" applyFont="1" applyFill="1" applyBorder="1" applyAlignment="1">
      <alignment horizontal="left" vertical="top"/>
    </xf>
    <xf numFmtId="0" fontId="19" fillId="0" borderId="38" xfId="10" applyFont="1" applyBorder="1">
      <alignment vertical="center"/>
    </xf>
    <xf numFmtId="0" fontId="19" fillId="0" borderId="39" xfId="10" applyFont="1" applyBorder="1">
      <alignment vertical="center"/>
    </xf>
    <xf numFmtId="0" fontId="11" fillId="0" borderId="39" xfId="0" applyFont="1" applyBorder="1" applyAlignment="1">
      <alignment horizontal="left" vertical="top"/>
    </xf>
    <xf numFmtId="0" fontId="19" fillId="0" borderId="40" xfId="10" applyFont="1" applyBorder="1">
      <alignment vertical="center"/>
    </xf>
    <xf numFmtId="0" fontId="19" fillId="0" borderId="41" xfId="10" applyFont="1" applyBorder="1" applyAlignment="1">
      <alignment horizontal="left" vertical="center"/>
    </xf>
    <xf numFmtId="0" fontId="19" fillId="0" borderId="42" xfId="10" applyFont="1" applyBorder="1" applyAlignment="1">
      <alignment horizontal="left" vertical="center"/>
    </xf>
    <xf numFmtId="0" fontId="11" fillId="0" borderId="0" xfId="0" applyFont="1" applyFill="1" applyAlignment="1">
      <alignment vertical="top"/>
    </xf>
    <xf numFmtId="0" fontId="19" fillId="0" borderId="0" xfId="0" applyFont="1" applyFill="1" applyAlignment="1">
      <alignment vertical="top"/>
    </xf>
    <xf numFmtId="0" fontId="56" fillId="0" borderId="0" xfId="7" applyFont="1" applyAlignment="1">
      <alignment vertical="top"/>
    </xf>
    <xf numFmtId="0" fontId="19" fillId="0" borderId="0" xfId="1" applyFont="1">
      <alignment vertical="center"/>
    </xf>
    <xf numFmtId="0" fontId="19" fillId="16" borderId="1" xfId="3" applyFont="1" applyFill="1" applyBorder="1" applyAlignment="1">
      <alignment horizontal="center" vertical="center" wrapText="1"/>
    </xf>
    <xf numFmtId="0" fontId="19" fillId="0" borderId="0" xfId="9" applyFont="1" applyAlignment="1">
      <alignment horizontal="left" vertical="top" wrapText="1"/>
    </xf>
    <xf numFmtId="0" fontId="19" fillId="0" borderId="1" xfId="9" applyFont="1" applyBorder="1" applyAlignment="1">
      <alignment horizontal="left" vertical="top" wrapText="1"/>
    </xf>
    <xf numFmtId="0" fontId="11" fillId="5" borderId="3" xfId="3" applyFont="1" applyFill="1" applyBorder="1" applyAlignment="1">
      <alignment horizontal="center" vertical="top"/>
    </xf>
    <xf numFmtId="0" fontId="13" fillId="0" borderId="1" xfId="3" applyFont="1" applyBorder="1" applyAlignment="1">
      <alignment horizontal="left" vertical="top"/>
    </xf>
    <xf numFmtId="0" fontId="59" fillId="0" borderId="0" xfId="0" applyFont="1" applyAlignment="1"/>
    <xf numFmtId="0" fontId="60" fillId="0" borderId="0" xfId="0" applyFont="1">
      <alignment vertical="center"/>
    </xf>
    <xf numFmtId="0" fontId="3" fillId="0" borderId="0" xfId="1" applyFont="1">
      <alignment vertical="center"/>
    </xf>
    <xf numFmtId="0" fontId="10" fillId="0" borderId="14" xfId="0" applyFont="1" applyBorder="1" applyAlignment="1">
      <alignment vertical="top"/>
    </xf>
    <xf numFmtId="0" fontId="10" fillId="0" borderId="19" xfId="0" applyFont="1" applyBorder="1" applyAlignment="1">
      <alignment vertical="top"/>
    </xf>
    <xf numFmtId="0" fontId="10" fillId="0" borderId="54" xfId="0" applyFont="1" applyBorder="1" applyAlignment="1">
      <alignment vertical="top"/>
    </xf>
    <xf numFmtId="0" fontId="10" fillId="0" borderId="13" xfId="0" applyFont="1" applyBorder="1" applyAlignment="1">
      <alignment vertical="top"/>
    </xf>
    <xf numFmtId="0" fontId="10" fillId="0" borderId="12" xfId="0" applyFont="1" applyBorder="1" applyAlignment="1">
      <alignment vertical="top"/>
    </xf>
    <xf numFmtId="0" fontId="10" fillId="0" borderId="3" xfId="0" applyFont="1" applyBorder="1" applyAlignment="1">
      <alignment vertical="top"/>
    </xf>
    <xf numFmtId="0" fontId="10" fillId="0" borderId="2" xfId="0" applyFont="1" applyBorder="1" applyAlignment="1">
      <alignment vertical="top"/>
    </xf>
    <xf numFmtId="0" fontId="10" fillId="0" borderId="9" xfId="0" applyFont="1" applyBorder="1" applyAlignment="1">
      <alignment vertical="top"/>
    </xf>
    <xf numFmtId="0" fontId="10" fillId="0" borderId="8" xfId="0" applyFont="1" applyBorder="1" applyAlignment="1">
      <alignment vertical="top"/>
    </xf>
    <xf numFmtId="0" fontId="10" fillId="0" borderId="4" xfId="0" applyFont="1" applyBorder="1" applyAlignment="1">
      <alignment vertical="top"/>
    </xf>
    <xf numFmtId="0" fontId="10" fillId="0" borderId="3" xfId="0" applyFont="1" applyBorder="1" applyAlignment="1"/>
    <xf numFmtId="0" fontId="10" fillId="0" borderId="2" xfId="0" applyFont="1" applyBorder="1" applyAlignment="1"/>
    <xf numFmtId="0" fontId="38" fillId="0" borderId="0" xfId="0" applyFont="1">
      <alignment vertical="center"/>
    </xf>
    <xf numFmtId="0" fontId="62" fillId="0" borderId="0" xfId="0" applyFont="1">
      <alignment vertical="center"/>
    </xf>
    <xf numFmtId="0" fontId="33" fillId="0" borderId="0" xfId="0" applyFont="1">
      <alignment vertical="center"/>
    </xf>
    <xf numFmtId="0" fontId="63" fillId="0" borderId="0" xfId="0" applyFont="1" applyAlignment="1">
      <alignment horizontal="left" vertical="center"/>
    </xf>
    <xf numFmtId="0" fontId="64" fillId="0" borderId="0" xfId="0" applyFont="1">
      <alignment vertical="center"/>
    </xf>
    <xf numFmtId="0" fontId="33" fillId="0" borderId="0" xfId="0" applyFont="1" applyAlignment="1">
      <alignment horizontal="left" vertical="center"/>
    </xf>
    <xf numFmtId="0" fontId="0" fillId="0" borderId="0" xfId="0" applyFont="1">
      <alignment vertical="center"/>
    </xf>
    <xf numFmtId="0" fontId="65" fillId="0" borderId="0" xfId="1" applyFont="1">
      <alignment vertical="center"/>
    </xf>
    <xf numFmtId="0" fontId="19" fillId="5" borderId="1" xfId="3" applyFont="1" applyFill="1" applyBorder="1" applyAlignment="1">
      <alignment horizontal="center" vertical="top"/>
    </xf>
    <xf numFmtId="0" fontId="19" fillId="0" borderId="0" xfId="3" applyFont="1" applyAlignment="1">
      <alignment horizontal="center" vertical="top"/>
    </xf>
    <xf numFmtId="0" fontId="19" fillId="0" borderId="2" xfId="3" applyFont="1" applyBorder="1" applyAlignment="1">
      <alignment horizontal="center" vertical="top"/>
    </xf>
    <xf numFmtId="0" fontId="19" fillId="0" borderId="4" xfId="3" applyFont="1" applyBorder="1" applyAlignment="1">
      <alignment horizontal="center" vertical="top"/>
    </xf>
    <xf numFmtId="0" fontId="19" fillId="2" borderId="4" xfId="3" applyFont="1" applyFill="1" applyBorder="1" applyAlignment="1">
      <alignment horizontal="center" vertical="top"/>
    </xf>
    <xf numFmtId="0" fontId="19" fillId="0" borderId="4" xfId="3" applyFont="1" applyBorder="1" applyAlignment="1">
      <alignment horizontal="center" vertical="top" wrapText="1"/>
    </xf>
    <xf numFmtId="0" fontId="19" fillId="0" borderId="54" xfId="3" applyFont="1" applyBorder="1" applyAlignment="1">
      <alignment horizontal="center" vertical="top"/>
    </xf>
    <xf numFmtId="0" fontId="19" fillId="0" borderId="54" xfId="3" applyFont="1" applyFill="1" applyBorder="1" applyAlignment="1">
      <alignment horizontal="center" vertical="top"/>
    </xf>
    <xf numFmtId="0" fontId="19" fillId="0" borderId="1" xfId="0" applyFont="1" applyBorder="1" applyAlignment="1">
      <alignment horizontal="center" vertical="top"/>
    </xf>
    <xf numFmtId="0" fontId="19" fillId="0" borderId="1" xfId="3" applyFont="1" applyBorder="1" applyAlignment="1">
      <alignment horizontal="center" vertical="top"/>
    </xf>
    <xf numFmtId="0" fontId="19" fillId="0" borderId="1" xfId="9" quotePrefix="1" applyFont="1" applyBorder="1" applyAlignment="1">
      <alignment vertical="top" wrapText="1"/>
    </xf>
    <xf numFmtId="0" fontId="11" fillId="4" borderId="1" xfId="0" applyFont="1" applyFill="1" applyBorder="1" applyAlignment="1">
      <alignment vertical="top" wrapText="1"/>
    </xf>
    <xf numFmtId="0" fontId="11" fillId="0" borderId="1" xfId="0" applyFont="1" applyBorder="1" applyAlignment="1">
      <alignment vertical="top" wrapText="1"/>
    </xf>
    <xf numFmtId="0" fontId="34" fillId="0" borderId="0" xfId="0" applyFont="1" applyAlignment="1">
      <alignment vertical="center" wrapText="1"/>
    </xf>
    <xf numFmtId="0" fontId="11" fillId="0" borderId="0" xfId="1" applyFont="1" applyAlignment="1">
      <alignment vertical="center" wrapText="1"/>
    </xf>
    <xf numFmtId="0" fontId="11" fillId="0" borderId="1" xfId="0" applyFont="1" applyBorder="1" applyAlignment="1">
      <alignment horizontal="center" vertical="top" wrapText="1"/>
    </xf>
    <xf numFmtId="0" fontId="28" fillId="0" borderId="4" xfId="0" applyFont="1" applyBorder="1">
      <alignment vertical="center"/>
    </xf>
    <xf numFmtId="0" fontId="28" fillId="0" borderId="2" xfId="0" applyFont="1" applyBorder="1">
      <alignment vertical="center"/>
    </xf>
    <xf numFmtId="0" fontId="19" fillId="0" borderId="25" xfId="10" applyFont="1" applyFill="1" applyBorder="1">
      <alignment vertical="center"/>
    </xf>
    <xf numFmtId="0" fontId="19" fillId="0" borderId="26" xfId="10" applyFont="1" applyFill="1" applyBorder="1">
      <alignment vertical="center"/>
    </xf>
    <xf numFmtId="0" fontId="19" fillId="0" borderId="27" xfId="10" applyFont="1" applyFill="1" applyBorder="1" applyAlignment="1">
      <alignment horizontal="left" vertical="center"/>
    </xf>
    <xf numFmtId="0" fontId="19" fillId="0" borderId="37" xfId="10" applyFont="1" applyFill="1" applyBorder="1" applyAlignment="1">
      <alignment horizontal="left" vertical="center"/>
    </xf>
    <xf numFmtId="0" fontId="66" fillId="0" borderId="0" xfId="0" applyFont="1" applyAlignment="1">
      <alignment vertical="center" wrapText="1"/>
    </xf>
    <xf numFmtId="0" fontId="61" fillId="14" borderId="63" xfId="0" applyFont="1" applyFill="1" applyBorder="1" applyAlignment="1">
      <alignment horizontal="center" vertical="center"/>
    </xf>
    <xf numFmtId="0" fontId="61" fillId="14" borderId="10" xfId="0" applyFont="1" applyFill="1" applyBorder="1" applyAlignment="1">
      <alignment horizontal="center" vertical="center"/>
    </xf>
    <xf numFmtId="0" fontId="61" fillId="14" borderId="69" xfId="0" applyFont="1" applyFill="1" applyBorder="1" applyAlignment="1">
      <alignment horizontal="center" vertical="center"/>
    </xf>
    <xf numFmtId="0" fontId="34" fillId="3" borderId="0" xfId="0" applyFont="1" applyFill="1" applyBorder="1" applyAlignment="1">
      <alignment horizontal="center" vertical="center"/>
    </xf>
    <xf numFmtId="0" fontId="34" fillId="0" borderId="1" xfId="0" applyFont="1" applyBorder="1" applyAlignment="1">
      <alignment horizontal="center" vertical="center"/>
    </xf>
    <xf numFmtId="0" fontId="34" fillId="0" borderId="10" xfId="0" applyFont="1" applyBorder="1" applyAlignment="1">
      <alignment horizontal="center" vertical="center"/>
    </xf>
    <xf numFmtId="0" fontId="11" fillId="0" borderId="77" xfId="9" applyFont="1" applyFill="1" applyBorder="1" applyAlignment="1">
      <alignment horizontal="left" vertical="top" wrapText="1"/>
    </xf>
    <xf numFmtId="0" fontId="48" fillId="0" borderId="0" xfId="11" applyFont="1" applyFill="1" applyBorder="1" applyAlignment="1">
      <alignment horizontal="left" vertical="top" wrapText="1"/>
    </xf>
    <xf numFmtId="0" fontId="48" fillId="0" borderId="78" xfId="11" applyFont="1" applyFill="1" applyBorder="1" applyAlignment="1">
      <alignment horizontal="left" vertical="top" wrapText="1"/>
    </xf>
    <xf numFmtId="0" fontId="27" fillId="0" borderId="0" xfId="11" applyAlignment="1">
      <alignment horizontal="left" vertical="top"/>
    </xf>
    <xf numFmtId="0" fontId="75" fillId="0" borderId="17" xfId="0" applyFont="1" applyBorder="1" applyAlignment="1">
      <alignment horizontal="left" vertical="center"/>
    </xf>
    <xf numFmtId="0" fontId="75" fillId="0" borderId="0" xfId="0" applyFont="1" applyBorder="1" applyAlignment="1">
      <alignment horizontal="left" vertical="center"/>
    </xf>
    <xf numFmtId="0" fontId="75" fillId="0" borderId="11" xfId="0" applyFont="1" applyBorder="1" applyAlignment="1">
      <alignment horizontal="left" vertical="center"/>
    </xf>
    <xf numFmtId="0" fontId="75" fillId="0" borderId="54" xfId="0" applyFont="1" applyBorder="1" applyAlignment="1">
      <alignment horizontal="left" vertical="center"/>
    </xf>
    <xf numFmtId="0" fontId="75" fillId="0" borderId="13" xfId="0" applyFont="1" applyBorder="1" applyAlignment="1">
      <alignment horizontal="left" vertical="center"/>
    </xf>
    <xf numFmtId="0" fontId="34" fillId="0" borderId="17" xfId="0" applyFont="1" applyBorder="1" applyAlignment="1">
      <alignment vertical="center"/>
    </xf>
    <xf numFmtId="0" fontId="34" fillId="0" borderId="11" xfId="0" applyFont="1" applyBorder="1" applyAlignment="1">
      <alignment vertical="center"/>
    </xf>
    <xf numFmtId="0" fontId="34" fillId="0" borderId="64" xfId="0" applyFont="1" applyBorder="1" applyAlignment="1">
      <alignment vertical="center"/>
    </xf>
    <xf numFmtId="0" fontId="34" fillId="0" borderId="65" xfId="0" applyFont="1" applyBorder="1" applyAlignment="1">
      <alignment vertical="center"/>
    </xf>
    <xf numFmtId="0" fontId="34" fillId="0" borderId="66" xfId="0" applyFont="1" applyBorder="1" applyAlignment="1">
      <alignment vertical="center"/>
    </xf>
    <xf numFmtId="0" fontId="34" fillId="0" borderId="1" xfId="0" applyFont="1" applyBorder="1" applyAlignment="1">
      <alignment vertical="center"/>
    </xf>
    <xf numFmtId="0" fontId="19" fillId="0" borderId="0" xfId="0" applyFont="1" applyBorder="1" applyAlignment="1">
      <alignment horizontal="left" vertical="center"/>
    </xf>
    <xf numFmtId="0" fontId="34" fillId="0" borderId="54" xfId="0" applyFont="1" applyBorder="1">
      <alignment vertical="center"/>
    </xf>
    <xf numFmtId="0" fontId="34" fillId="0" borderId="19" xfId="0" applyFont="1" applyBorder="1">
      <alignment vertical="center"/>
    </xf>
    <xf numFmtId="0" fontId="34" fillId="0" borderId="2" xfId="0" applyFont="1" applyBorder="1">
      <alignment vertical="center"/>
    </xf>
    <xf numFmtId="0" fontId="34" fillId="0" borderId="13" xfId="0" applyFont="1" applyBorder="1">
      <alignment vertical="center"/>
    </xf>
    <xf numFmtId="0" fontId="34" fillId="0" borderId="11" xfId="0" applyFont="1" applyBorder="1">
      <alignment vertical="center"/>
    </xf>
    <xf numFmtId="0" fontId="75" fillId="0" borderId="17" xfId="0" applyFont="1" applyBorder="1">
      <alignment vertical="center"/>
    </xf>
    <xf numFmtId="0" fontId="75" fillId="0" borderId="0" xfId="0" applyFont="1" applyBorder="1">
      <alignment vertical="center"/>
    </xf>
    <xf numFmtId="0" fontId="75" fillId="0" borderId="3" xfId="0" applyFont="1" applyBorder="1" applyAlignment="1">
      <alignment horizontal="left" vertical="center"/>
    </xf>
    <xf numFmtId="0" fontId="75" fillId="0" borderId="2" xfId="0" applyFont="1" applyBorder="1" applyAlignment="1">
      <alignment horizontal="left" vertical="center"/>
    </xf>
    <xf numFmtId="0" fontId="75" fillId="0" borderId="4" xfId="0" applyFont="1" applyBorder="1">
      <alignment vertical="center"/>
    </xf>
    <xf numFmtId="0" fontId="75" fillId="0" borderId="3" xfId="0" applyFont="1" applyBorder="1">
      <alignment vertical="center"/>
    </xf>
    <xf numFmtId="0" fontId="34" fillId="0" borderId="10" xfId="0" applyFont="1" applyBorder="1">
      <alignment vertical="center"/>
    </xf>
    <xf numFmtId="0" fontId="34" fillId="0" borderId="0" xfId="0" applyFont="1" applyBorder="1" applyAlignment="1">
      <alignment horizontal="left" vertical="center"/>
    </xf>
    <xf numFmtId="0" fontId="34" fillId="0" borderId="11" xfId="0" applyFont="1" applyBorder="1" applyAlignment="1">
      <alignment horizontal="left" vertical="center"/>
    </xf>
    <xf numFmtId="0" fontId="19" fillId="0" borderId="54" xfId="0" applyFont="1" applyBorder="1" applyAlignment="1">
      <alignment horizontal="left" vertical="center"/>
    </xf>
    <xf numFmtId="0" fontId="19" fillId="0" borderId="13" xfId="0" applyFont="1" applyBorder="1" applyAlignment="1">
      <alignment horizontal="left" vertical="center"/>
    </xf>
    <xf numFmtId="0" fontId="19" fillId="0" borderId="19" xfId="0" applyFont="1" applyBorder="1" applyAlignment="1">
      <alignment horizontal="left" vertical="center"/>
    </xf>
    <xf numFmtId="0" fontId="19" fillId="0" borderId="4" xfId="0" applyFont="1" applyBorder="1" applyAlignment="1">
      <alignment horizontal="left" vertical="center"/>
    </xf>
    <xf numFmtId="0" fontId="19" fillId="0" borderId="3" xfId="0" applyFont="1" applyBorder="1" applyAlignment="1">
      <alignment horizontal="left" vertical="center"/>
    </xf>
    <xf numFmtId="0" fontId="19" fillId="0" borderId="2" xfId="0" applyFont="1" applyBorder="1" applyAlignment="1">
      <alignment horizontal="left" vertical="center"/>
    </xf>
    <xf numFmtId="0" fontId="19" fillId="0" borderId="54" xfId="0" applyFont="1" applyBorder="1" applyAlignment="1">
      <alignment vertical="center"/>
    </xf>
    <xf numFmtId="0" fontId="19" fillId="0" borderId="4" xfId="0" applyFont="1" applyBorder="1" applyAlignment="1">
      <alignment vertical="center"/>
    </xf>
    <xf numFmtId="0" fontId="19" fillId="0" borderId="3" xfId="0" applyFont="1" applyBorder="1" applyAlignment="1">
      <alignment vertical="center"/>
    </xf>
    <xf numFmtId="0" fontId="13" fillId="0" borderId="4" xfId="3" applyFont="1" applyBorder="1" applyAlignment="1">
      <alignment horizontal="left" vertical="top"/>
    </xf>
    <xf numFmtId="0" fontId="19" fillId="0" borderId="3" xfId="0" applyFont="1" applyBorder="1" applyAlignment="1">
      <alignment vertical="center" wrapText="1"/>
    </xf>
    <xf numFmtId="0" fontId="19" fillId="0" borderId="2" xfId="0" applyFont="1" applyBorder="1" applyAlignment="1">
      <alignment horizontal="left" vertical="center" wrapText="1"/>
    </xf>
    <xf numFmtId="0" fontId="19" fillId="0" borderId="2" xfId="0" applyFont="1" applyBorder="1" applyAlignment="1">
      <alignment vertical="center"/>
    </xf>
    <xf numFmtId="0" fontId="75" fillId="0" borderId="10" xfId="0" applyFont="1" applyBorder="1">
      <alignment vertical="center"/>
    </xf>
    <xf numFmtId="0" fontId="75" fillId="0" borderId="2" xfId="0" applyFont="1" applyBorder="1">
      <alignment vertical="center"/>
    </xf>
    <xf numFmtId="0" fontId="75" fillId="0" borderId="11" xfId="0" applyFont="1" applyBorder="1">
      <alignment vertical="center"/>
    </xf>
    <xf numFmtId="0" fontId="34" fillId="0" borderId="5" xfId="0" applyFont="1" applyBorder="1">
      <alignment vertical="center"/>
    </xf>
    <xf numFmtId="0" fontId="75" fillId="0" borderId="5" xfId="0" applyFont="1" applyBorder="1">
      <alignment vertical="center"/>
    </xf>
    <xf numFmtId="0" fontId="76" fillId="0" borderId="54" xfId="0" applyFont="1" applyBorder="1" applyAlignment="1">
      <alignment vertical="top"/>
    </xf>
    <xf numFmtId="0" fontId="77" fillId="0" borderId="17" xfId="3" applyFont="1" applyBorder="1" applyAlignment="1">
      <alignment vertical="top"/>
    </xf>
    <xf numFmtId="0" fontId="77" fillId="0" borderId="0" xfId="3" applyFont="1" applyBorder="1" applyAlignment="1">
      <alignment vertical="top"/>
    </xf>
    <xf numFmtId="0" fontId="76" fillId="0" borderId="13" xfId="0" applyFont="1" applyBorder="1" applyAlignment="1">
      <alignment vertical="top"/>
    </xf>
    <xf numFmtId="0" fontId="19" fillId="0" borderId="13" xfId="0" applyFont="1" applyBorder="1" applyAlignment="1">
      <alignment vertical="center"/>
    </xf>
    <xf numFmtId="0" fontId="34" fillId="0" borderId="1" xfId="0" applyFont="1" applyBorder="1">
      <alignment vertical="center"/>
    </xf>
    <xf numFmtId="0" fontId="34" fillId="2" borderId="1" xfId="0" applyFont="1" applyFill="1" applyBorder="1" applyAlignment="1">
      <alignment vertical="center"/>
    </xf>
    <xf numFmtId="0" fontId="34" fillId="2" borderId="1" xfId="0" applyFont="1" applyFill="1" applyBorder="1" applyAlignment="1">
      <alignment horizontal="center" vertical="center"/>
    </xf>
    <xf numFmtId="0" fontId="34" fillId="2" borderId="1" xfId="0" applyFont="1" applyFill="1" applyBorder="1" applyAlignment="1">
      <alignment horizontal="center" vertical="top"/>
    </xf>
    <xf numFmtId="0" fontId="34" fillId="0" borderId="0" xfId="0" applyFont="1" applyAlignment="1">
      <alignment vertical="center"/>
    </xf>
    <xf numFmtId="0" fontId="34" fillId="3" borderId="0" xfId="0" applyFont="1" applyFill="1" applyBorder="1" applyAlignment="1">
      <alignment horizontal="center" vertical="center"/>
    </xf>
    <xf numFmtId="0" fontId="61" fillId="13" borderId="64" xfId="0" applyFont="1" applyFill="1" applyBorder="1" applyAlignment="1">
      <alignment horizontal="center" vertical="center" wrapText="1"/>
    </xf>
    <xf numFmtId="0" fontId="61" fillId="13" borderId="67" xfId="0" applyFont="1" applyFill="1" applyBorder="1" applyAlignment="1">
      <alignment horizontal="center" vertical="center" wrapText="1"/>
    </xf>
    <xf numFmtId="0" fontId="61" fillId="13" borderId="17" xfId="0" applyFont="1" applyFill="1" applyBorder="1" applyAlignment="1">
      <alignment horizontal="center" vertical="center" wrapText="1"/>
    </xf>
    <xf numFmtId="0" fontId="61" fillId="13" borderId="68" xfId="0" applyFont="1" applyFill="1" applyBorder="1" applyAlignment="1">
      <alignment horizontal="center" vertical="center" wrapText="1"/>
    </xf>
    <xf numFmtId="0" fontId="61" fillId="13" borderId="70" xfId="0" applyFont="1" applyFill="1" applyBorder="1" applyAlignment="1">
      <alignment horizontal="center" vertical="center" wrapText="1"/>
    </xf>
    <xf numFmtId="0" fontId="61" fillId="13" borderId="73" xfId="0" applyFont="1" applyFill="1" applyBorder="1" applyAlignment="1">
      <alignment horizontal="center" vertical="center" wrapText="1"/>
    </xf>
    <xf numFmtId="0" fontId="61" fillId="14" borderId="64" xfId="0" applyFont="1" applyFill="1" applyBorder="1" applyAlignment="1">
      <alignment horizontal="center" vertical="center"/>
    </xf>
    <xf numFmtId="0" fontId="61" fillId="14" borderId="66" xfId="0" applyFont="1" applyFill="1" applyBorder="1" applyAlignment="1">
      <alignment horizontal="center" vertical="center"/>
    </xf>
    <xf numFmtId="0" fontId="61" fillId="14" borderId="17" xfId="0" applyFont="1" applyFill="1" applyBorder="1" applyAlignment="1">
      <alignment horizontal="center" vertical="center"/>
    </xf>
    <xf numFmtId="0" fontId="61" fillId="14" borderId="11" xfId="0" applyFont="1" applyFill="1" applyBorder="1" applyAlignment="1">
      <alignment horizontal="center" vertical="center"/>
    </xf>
    <xf numFmtId="0" fontId="61" fillId="14" borderId="70" xfId="0" applyFont="1" applyFill="1" applyBorder="1" applyAlignment="1">
      <alignment horizontal="center" vertical="center"/>
    </xf>
    <xf numFmtId="0" fontId="61" fillId="14" borderId="72" xfId="0" applyFont="1" applyFill="1" applyBorder="1" applyAlignment="1">
      <alignment horizontal="center" vertical="center"/>
    </xf>
    <xf numFmtId="0" fontId="34" fillId="15" borderId="4" xfId="0"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5" borderId="2" xfId="0" applyFont="1" applyFill="1" applyBorder="1" applyAlignment="1">
      <alignment horizontal="center" vertical="center" wrapText="1"/>
    </xf>
    <xf numFmtId="0" fontId="34" fillId="0" borderId="4" xfId="0" applyFont="1" applyBorder="1" applyAlignment="1">
      <alignment vertical="center" wrapText="1"/>
    </xf>
    <xf numFmtId="0" fontId="34" fillId="0" borderId="3" xfId="0" applyFont="1" applyBorder="1" applyAlignment="1">
      <alignment vertical="center" wrapText="1"/>
    </xf>
    <xf numFmtId="0" fontId="34" fillId="0" borderId="2" xfId="0" applyFont="1" applyBorder="1" applyAlignment="1">
      <alignment vertical="center" wrapText="1"/>
    </xf>
    <xf numFmtId="0" fontId="33" fillId="0" borderId="4" xfId="0" applyFont="1" applyBorder="1" applyAlignment="1">
      <alignment horizontal="left" vertical="center" wrapText="1"/>
    </xf>
    <xf numFmtId="0" fontId="33" fillId="0" borderId="3" xfId="0" applyFont="1" applyBorder="1" applyAlignment="1">
      <alignment horizontal="left" vertical="center" wrapText="1"/>
    </xf>
    <xf numFmtId="0" fontId="33" fillId="0" borderId="2" xfId="0" applyFont="1" applyBorder="1" applyAlignment="1">
      <alignment horizontal="left" vertical="center" wrapText="1"/>
    </xf>
    <xf numFmtId="0" fontId="34" fillId="0" borderId="4" xfId="0" applyFont="1" applyBorder="1" applyAlignment="1">
      <alignment horizontal="left" vertical="center" wrapText="1"/>
    </xf>
    <xf numFmtId="0" fontId="34" fillId="0" borderId="3" xfId="0" applyFont="1" applyBorder="1" applyAlignment="1">
      <alignment horizontal="left" vertical="center" wrapText="1"/>
    </xf>
    <xf numFmtId="0" fontId="34" fillId="0" borderId="2" xfId="0" applyFont="1" applyBorder="1" applyAlignment="1">
      <alignment horizontal="left" vertical="center" wrapText="1"/>
    </xf>
    <xf numFmtId="0" fontId="61" fillId="14" borderId="63" xfId="0" applyFont="1" applyFill="1" applyBorder="1" applyAlignment="1">
      <alignment horizontal="center" vertical="center"/>
    </xf>
    <xf numFmtId="0" fontId="61" fillId="14" borderId="10" xfId="0" applyFont="1" applyFill="1" applyBorder="1" applyAlignment="1">
      <alignment horizontal="center" vertical="center"/>
    </xf>
    <xf numFmtId="0" fontId="61" fillId="14" borderId="69" xfId="0" applyFont="1" applyFill="1" applyBorder="1" applyAlignment="1">
      <alignment horizontal="center" vertical="center"/>
    </xf>
    <xf numFmtId="0" fontId="61" fillId="14" borderId="65" xfId="0" applyFont="1" applyFill="1" applyBorder="1" applyAlignment="1">
      <alignment horizontal="center" vertical="center"/>
    </xf>
    <xf numFmtId="0" fontId="61" fillId="14" borderId="0" xfId="0" applyFont="1" applyFill="1" applyBorder="1" applyAlignment="1">
      <alignment horizontal="center" vertical="center"/>
    </xf>
    <xf numFmtId="0" fontId="61" fillId="14" borderId="71" xfId="0" applyFont="1" applyFill="1" applyBorder="1" applyAlignment="1">
      <alignment horizontal="center" vertical="center"/>
    </xf>
    <xf numFmtId="0" fontId="61" fillId="14" borderId="86" xfId="0" applyFont="1" applyFill="1" applyBorder="1" applyAlignment="1">
      <alignment horizontal="center" vertical="center"/>
    </xf>
    <xf numFmtId="0" fontId="61" fillId="14" borderId="82" xfId="0" applyFont="1" applyFill="1" applyBorder="1" applyAlignment="1">
      <alignment horizontal="center" vertical="center"/>
    </xf>
    <xf numFmtId="0" fontId="61" fillId="14" borderId="83" xfId="0" applyFont="1" applyFill="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19" fillId="0" borderId="66" xfId="0" applyFont="1" applyBorder="1" applyAlignment="1">
      <alignment horizontal="center" vertical="center"/>
    </xf>
    <xf numFmtId="0" fontId="19" fillId="0" borderId="17" xfId="0" applyFont="1" applyBorder="1" applyAlignment="1">
      <alignment horizontal="center" vertical="center"/>
    </xf>
    <xf numFmtId="0" fontId="19" fillId="0" borderId="0" xfId="0" applyFont="1" applyBorder="1" applyAlignment="1">
      <alignment horizontal="center" vertical="center"/>
    </xf>
    <xf numFmtId="0" fontId="19" fillId="0" borderId="11" xfId="0" applyFont="1" applyBorder="1" applyAlignment="1">
      <alignment horizontal="center" vertical="center"/>
    </xf>
    <xf numFmtId="0" fontId="75" fillId="0" borderId="84" xfId="0" applyFont="1" applyBorder="1" applyAlignment="1">
      <alignment horizontal="center" vertical="center"/>
    </xf>
    <xf numFmtId="0" fontId="75" fillId="0" borderId="85" xfId="0" applyFont="1" applyBorder="1" applyAlignment="1">
      <alignment horizontal="center" vertical="center"/>
    </xf>
    <xf numFmtId="0" fontId="75" fillId="0" borderId="4" xfId="0" applyFont="1" applyBorder="1" applyAlignment="1">
      <alignment horizontal="center" vertical="center"/>
    </xf>
    <xf numFmtId="0" fontId="75" fillId="0" borderId="2" xfId="0" applyFont="1" applyBorder="1" applyAlignment="1">
      <alignment horizontal="center" vertical="center"/>
    </xf>
    <xf numFmtId="0" fontId="19" fillId="0" borderId="4" xfId="2" applyFont="1" applyBorder="1" applyAlignment="1">
      <alignment horizontal="left" vertical="top" wrapText="1"/>
    </xf>
    <xf numFmtId="0" fontId="19" fillId="0" borderId="3" xfId="2" applyFont="1" applyBorder="1" applyAlignment="1">
      <alignment horizontal="left" vertical="top" wrapText="1"/>
    </xf>
    <xf numFmtId="0" fontId="19" fillId="0" borderId="2" xfId="2" applyFont="1" applyBorder="1" applyAlignment="1">
      <alignment horizontal="left" vertical="top" wrapText="1"/>
    </xf>
    <xf numFmtId="0" fontId="19" fillId="0" borderId="4" xfId="3" applyFont="1" applyBorder="1" applyAlignment="1">
      <alignment horizontal="left" vertical="center" wrapText="1"/>
    </xf>
    <xf numFmtId="0" fontId="19" fillId="0" borderId="3" xfId="3" applyFont="1" applyBorder="1" applyAlignment="1">
      <alignment horizontal="left" vertical="center" wrapText="1"/>
    </xf>
    <xf numFmtId="0" fontId="19" fillId="0" borderId="2" xfId="3" applyFont="1" applyBorder="1" applyAlignment="1">
      <alignment horizontal="left" vertical="center" wrapText="1"/>
    </xf>
    <xf numFmtId="0" fontId="19" fillId="0" borderId="4" xfId="0" applyFont="1" applyBorder="1" applyAlignment="1">
      <alignment horizontal="left" vertical="center" wrapText="1"/>
    </xf>
    <xf numFmtId="0" fontId="19" fillId="0" borderId="3" xfId="0" applyFont="1" applyBorder="1" applyAlignment="1">
      <alignment horizontal="left" vertical="center" wrapText="1"/>
    </xf>
    <xf numFmtId="0" fontId="19" fillId="0" borderId="2" xfId="0" applyFont="1" applyBorder="1" applyAlignment="1">
      <alignment horizontal="left" vertical="center" wrapText="1"/>
    </xf>
    <xf numFmtId="0" fontId="61" fillId="14" borderId="64" xfId="0" applyFont="1" applyFill="1" applyBorder="1" applyAlignment="1">
      <alignment horizontal="center" vertical="center" wrapText="1"/>
    </xf>
    <xf numFmtId="0" fontId="61" fillId="14" borderId="65" xfId="0" applyFont="1" applyFill="1" applyBorder="1" applyAlignment="1">
      <alignment horizontal="center" vertical="center" wrapText="1"/>
    </xf>
    <xf numFmtId="0" fontId="61" fillId="14" borderId="66" xfId="0" applyFont="1" applyFill="1" applyBorder="1" applyAlignment="1">
      <alignment horizontal="center" vertical="center" wrapText="1"/>
    </xf>
    <xf numFmtId="0" fontId="61" fillId="14" borderId="17" xfId="0" applyFont="1" applyFill="1" applyBorder="1" applyAlignment="1">
      <alignment horizontal="center" vertical="center" wrapText="1"/>
    </xf>
    <xf numFmtId="0" fontId="61" fillId="14" borderId="0" xfId="0" applyFont="1" applyFill="1" applyBorder="1" applyAlignment="1">
      <alignment horizontal="center" vertical="center" wrapText="1"/>
    </xf>
    <xf numFmtId="0" fontId="61" fillId="14" borderId="11" xfId="0" applyFont="1" applyFill="1" applyBorder="1" applyAlignment="1">
      <alignment horizontal="center" vertical="center" wrapText="1"/>
    </xf>
    <xf numFmtId="0" fontId="61" fillId="14" borderId="70" xfId="0" applyFont="1" applyFill="1" applyBorder="1" applyAlignment="1">
      <alignment horizontal="center" vertical="center" wrapText="1"/>
    </xf>
    <xf numFmtId="0" fontId="61" fillId="14" borderId="71" xfId="0" applyFont="1" applyFill="1" applyBorder="1" applyAlignment="1">
      <alignment horizontal="center" vertical="center" wrapText="1"/>
    </xf>
    <xf numFmtId="0" fontId="61" fillId="14" borderId="72" xfId="0" applyFont="1" applyFill="1" applyBorder="1" applyAlignment="1">
      <alignment horizontal="center" vertical="center" wrapText="1"/>
    </xf>
    <xf numFmtId="0" fontId="61" fillId="13" borderId="66" xfId="0" applyFont="1" applyFill="1" applyBorder="1" applyAlignment="1">
      <alignment horizontal="center" vertical="center" wrapText="1"/>
    </xf>
    <xf numFmtId="0" fontId="61" fillId="13" borderId="11" xfId="0" applyFont="1" applyFill="1" applyBorder="1" applyAlignment="1">
      <alignment horizontal="center" vertical="center" wrapText="1"/>
    </xf>
    <xf numFmtId="0" fontId="61" fillId="13" borderId="72" xfId="0" applyFont="1" applyFill="1" applyBorder="1" applyAlignment="1">
      <alignment horizontal="center" vertical="center" wrapText="1"/>
    </xf>
    <xf numFmtId="0" fontId="75" fillId="2" borderId="4" xfId="0" applyFont="1" applyFill="1" applyBorder="1" applyAlignment="1">
      <alignment horizontal="center" vertical="center"/>
    </xf>
    <xf numFmtId="0" fontId="75" fillId="2" borderId="2" xfId="0" applyFont="1" applyFill="1" applyBorder="1" applyAlignment="1">
      <alignment horizontal="center" vertical="center"/>
    </xf>
    <xf numFmtId="0" fontId="34" fillId="0" borderId="4" xfId="0" applyFont="1" applyBorder="1" applyAlignment="1">
      <alignment horizontal="center" vertical="center"/>
    </xf>
    <xf numFmtId="0" fontId="34" fillId="0" borderId="2" xfId="0" applyFont="1" applyBorder="1" applyAlignment="1">
      <alignment horizontal="center" vertical="center"/>
    </xf>
    <xf numFmtId="0" fontId="11" fillId="0" borderId="4" xfId="3" applyFont="1" applyBorder="1" applyAlignment="1">
      <alignment horizontal="center" vertical="top"/>
    </xf>
    <xf numFmtId="0" fontId="11" fillId="0" borderId="2" xfId="3" applyFont="1" applyBorder="1" applyAlignment="1">
      <alignment horizontal="center" vertical="top"/>
    </xf>
    <xf numFmtId="0" fontId="11" fillId="0" borderId="54" xfId="3" applyFont="1" applyBorder="1" applyAlignment="1">
      <alignment horizontal="center" vertical="top"/>
    </xf>
    <xf numFmtId="0" fontId="11" fillId="0" borderId="19" xfId="3" applyFont="1" applyBorder="1" applyAlignment="1">
      <alignment horizontal="center" vertical="top"/>
    </xf>
    <xf numFmtId="0" fontId="11" fillId="0" borderId="4" xfId="3" applyFont="1" applyBorder="1" applyAlignment="1">
      <alignment horizontal="center" vertical="top" wrapText="1"/>
    </xf>
    <xf numFmtId="0" fontId="11" fillId="0" borderId="2" xfId="3" applyFont="1" applyBorder="1" applyAlignment="1">
      <alignment horizontal="center" vertical="top" wrapText="1"/>
    </xf>
    <xf numFmtId="0" fontId="34" fillId="0" borderId="3" xfId="0" applyFont="1" applyBorder="1" applyAlignment="1">
      <alignment horizontal="center" vertical="center"/>
    </xf>
    <xf numFmtId="0" fontId="34" fillId="2" borderId="4" xfId="0" applyFont="1" applyFill="1" applyBorder="1" applyAlignment="1">
      <alignment horizontal="center" vertical="center"/>
    </xf>
    <xf numFmtId="0" fontId="34" fillId="2" borderId="3"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4" xfId="0" applyFont="1" applyFill="1" applyBorder="1" applyAlignment="1">
      <alignment horizontal="left" vertical="center" wrapText="1"/>
    </xf>
    <xf numFmtId="0" fontId="34" fillId="2" borderId="3" xfId="0" applyFont="1" applyFill="1" applyBorder="1" applyAlignment="1">
      <alignment horizontal="left" vertical="center" wrapText="1"/>
    </xf>
    <xf numFmtId="0" fontId="34" fillId="2" borderId="2" xfId="0" applyFont="1" applyFill="1" applyBorder="1" applyAlignment="1">
      <alignment horizontal="left" vertical="center" wrapText="1"/>
    </xf>
    <xf numFmtId="0" fontId="19" fillId="16" borderId="4" xfId="3" applyFont="1" applyFill="1" applyBorder="1" applyAlignment="1">
      <alignment horizontal="center" vertical="center" wrapText="1"/>
    </xf>
    <xf numFmtId="0" fontId="19" fillId="16" borderId="2" xfId="3" applyFont="1" applyFill="1" applyBorder="1" applyAlignment="1">
      <alignment horizontal="center" vertical="center" wrapText="1"/>
    </xf>
    <xf numFmtId="0" fontId="11" fillId="0" borderId="13" xfId="5" applyFont="1" applyBorder="1" applyAlignment="1">
      <alignment horizontal="left" vertical="top"/>
    </xf>
    <xf numFmtId="0" fontId="11" fillId="0" borderId="19" xfId="5" applyFont="1" applyBorder="1" applyAlignment="1">
      <alignment horizontal="left" vertical="top"/>
    </xf>
    <xf numFmtId="0" fontId="11" fillId="3" borderId="3" xfId="5" applyFont="1" applyFill="1" applyBorder="1" applyAlignment="1">
      <alignment horizontal="left" vertical="top"/>
    </xf>
    <xf numFmtId="0" fontId="11" fillId="3" borderId="2" xfId="5" applyFont="1" applyFill="1" applyBorder="1" applyAlignment="1">
      <alignment horizontal="left" vertical="top"/>
    </xf>
    <xf numFmtId="0" fontId="11" fillId="0" borderId="18" xfId="9" applyFont="1" applyBorder="1" applyAlignment="1">
      <alignment vertical="top"/>
    </xf>
    <xf numFmtId="0" fontId="11" fillId="0" borderId="20" xfId="9" applyFont="1" applyBorder="1" applyAlignment="1">
      <alignment vertical="top"/>
    </xf>
    <xf numFmtId="0" fontId="11" fillId="0" borderId="21" xfId="9" applyFont="1" applyBorder="1" applyAlignment="1">
      <alignment vertical="top"/>
    </xf>
    <xf numFmtId="0" fontId="55" fillId="14" borderId="18" xfId="9" applyFont="1" applyFill="1" applyBorder="1" applyAlignment="1">
      <alignment horizontal="center" vertical="top"/>
    </xf>
    <xf numFmtId="0" fontId="55" fillId="14" borderId="20" xfId="9" applyFont="1" applyFill="1" applyBorder="1" applyAlignment="1">
      <alignment horizontal="center" vertical="top"/>
    </xf>
    <xf numFmtId="0" fontId="55" fillId="14" borderId="21" xfId="9" applyFont="1" applyFill="1" applyBorder="1" applyAlignment="1">
      <alignment horizontal="center" vertical="top"/>
    </xf>
    <xf numFmtId="0" fontId="19" fillId="0" borderId="18" xfId="9" applyFont="1" applyBorder="1" applyAlignment="1">
      <alignment vertical="top" wrapText="1"/>
    </xf>
    <xf numFmtId="0" fontId="19" fillId="0" borderId="20" xfId="9" applyFont="1" applyBorder="1" applyAlignment="1">
      <alignment vertical="top" wrapText="1"/>
    </xf>
    <xf numFmtId="0" fontId="19" fillId="0" borderId="21" xfId="9" applyFont="1" applyBorder="1" applyAlignment="1">
      <alignment vertical="top" wrapText="1"/>
    </xf>
    <xf numFmtId="0" fontId="11" fillId="0" borderId="18" xfId="9" applyFont="1" applyBorder="1" applyAlignment="1">
      <alignment vertical="top" wrapText="1"/>
    </xf>
    <xf numFmtId="0" fontId="11" fillId="0" borderId="77" xfId="9" applyFont="1" applyFill="1" applyBorder="1" applyAlignment="1">
      <alignment horizontal="left" vertical="top" wrapText="1"/>
    </xf>
    <xf numFmtId="0" fontId="11" fillId="0" borderId="0" xfId="9" applyFont="1" applyFill="1" applyBorder="1" applyAlignment="1">
      <alignment horizontal="left" vertical="top" wrapText="1"/>
    </xf>
    <xf numFmtId="0" fontId="11" fillId="0" borderId="78" xfId="9" applyFont="1" applyFill="1" applyBorder="1" applyAlignment="1">
      <alignment horizontal="left" vertical="top" wrapText="1"/>
    </xf>
    <xf numFmtId="0" fontId="11" fillId="0" borderId="18" xfId="9" applyFont="1" applyBorder="1" applyAlignment="1">
      <alignment horizontal="left" vertical="top"/>
    </xf>
    <xf numFmtId="0" fontId="11" fillId="0" borderId="20" xfId="9" applyFont="1" applyBorder="1" applyAlignment="1">
      <alignment horizontal="left" vertical="top"/>
    </xf>
    <xf numFmtId="0" fontId="11" fillId="0" borderId="21" xfId="9" applyFont="1" applyBorder="1" applyAlignment="1">
      <alignment horizontal="left" vertical="top"/>
    </xf>
    <xf numFmtId="0" fontId="11" fillId="0" borderId="18" xfId="9" applyFont="1" applyBorder="1" applyAlignment="1">
      <alignment horizontal="left" vertical="top" wrapText="1"/>
    </xf>
    <xf numFmtId="0" fontId="11" fillId="0" borderId="20" xfId="9" applyFont="1" applyBorder="1" applyAlignment="1">
      <alignment horizontal="left" vertical="top" wrapText="1"/>
    </xf>
    <xf numFmtId="0" fontId="11" fillId="0" borderId="21" xfId="9" applyFont="1" applyBorder="1" applyAlignment="1">
      <alignment horizontal="left" vertical="top" wrapText="1"/>
    </xf>
    <xf numFmtId="0" fontId="11" fillId="12" borderId="18" xfId="9" applyFont="1" applyFill="1" applyBorder="1" applyAlignment="1">
      <alignment horizontal="left" vertical="top" wrapText="1"/>
    </xf>
    <xf numFmtId="0" fontId="11" fillId="12" borderId="20" xfId="9" applyFont="1" applyFill="1" applyBorder="1" applyAlignment="1">
      <alignment horizontal="left" vertical="top" wrapText="1"/>
    </xf>
    <xf numFmtId="0" fontId="11" fillId="12" borderId="21" xfId="9" applyFont="1" applyFill="1" applyBorder="1" applyAlignment="1">
      <alignment horizontal="left" vertical="top" wrapText="1"/>
    </xf>
    <xf numFmtId="0" fontId="70" fillId="0" borderId="74" xfId="9" applyFont="1" applyFill="1" applyBorder="1" applyAlignment="1">
      <alignment horizontal="left" vertical="top" wrapText="1"/>
    </xf>
    <xf numFmtId="0" fontId="72" fillId="0" borderId="75" xfId="0" applyFont="1" applyFill="1" applyBorder="1" applyAlignment="1">
      <alignment horizontal="left" vertical="top" wrapText="1"/>
    </xf>
    <xf numFmtId="0" fontId="72" fillId="0" borderId="76" xfId="0" applyFont="1" applyFill="1" applyBorder="1" applyAlignment="1">
      <alignment horizontal="left" vertical="top" wrapText="1"/>
    </xf>
    <xf numFmtId="0" fontId="73" fillId="0" borderId="77" xfId="9" applyFont="1" applyFill="1" applyBorder="1" applyAlignment="1">
      <alignment horizontal="left" vertical="top" wrapText="1"/>
    </xf>
    <xf numFmtId="0" fontId="74" fillId="0" borderId="0" xfId="0" applyFont="1" applyFill="1" applyBorder="1" applyAlignment="1">
      <alignment horizontal="left" vertical="top" wrapText="1"/>
    </xf>
    <xf numFmtId="0" fontId="74" fillId="0" borderId="78" xfId="0" applyFont="1" applyFill="1" applyBorder="1" applyAlignment="1">
      <alignment horizontal="left" vertical="top" wrapText="1"/>
    </xf>
    <xf numFmtId="0" fontId="48" fillId="0" borderId="0" xfId="11" applyFont="1" applyFill="1" applyBorder="1" applyAlignment="1">
      <alignment horizontal="left" vertical="top" wrapText="1"/>
    </xf>
    <xf numFmtId="0" fontId="48" fillId="0" borderId="78" xfId="11" applyFont="1" applyFill="1" applyBorder="1" applyAlignment="1">
      <alignment horizontal="left" vertical="top" wrapText="1"/>
    </xf>
    <xf numFmtId="0" fontId="11" fillId="0" borderId="79" xfId="9" applyFont="1" applyFill="1" applyBorder="1" applyAlignment="1">
      <alignment horizontal="left" vertical="top" wrapText="1"/>
    </xf>
    <xf numFmtId="0" fontId="11" fillId="0" borderId="80" xfId="9" applyFont="1" applyFill="1" applyBorder="1" applyAlignment="1">
      <alignment horizontal="left" vertical="top" wrapText="1"/>
    </xf>
    <xf numFmtId="0" fontId="11" fillId="0" borderId="81" xfId="9" applyFont="1" applyFill="1" applyBorder="1" applyAlignment="1">
      <alignment horizontal="left" vertical="top" wrapText="1"/>
    </xf>
    <xf numFmtId="0" fontId="36" fillId="14" borderId="54" xfId="0" applyFont="1" applyFill="1" applyBorder="1" applyAlignment="1">
      <alignment horizontal="center"/>
    </xf>
    <xf numFmtId="0" fontId="36" fillId="14" borderId="13" xfId="0" applyFont="1" applyFill="1" applyBorder="1" applyAlignment="1">
      <alignment horizontal="center"/>
    </xf>
    <xf numFmtId="0" fontId="36" fillId="14" borderId="19" xfId="0" applyFont="1" applyFill="1" applyBorder="1" applyAlignment="1">
      <alignment horizontal="center"/>
    </xf>
    <xf numFmtId="0" fontId="35" fillId="0" borderId="54" xfId="0" applyFont="1" applyBorder="1" applyAlignment="1">
      <alignment horizontal="center"/>
    </xf>
    <xf numFmtId="0" fontId="35" fillId="0" borderId="13" xfId="0" applyFont="1" applyBorder="1" applyAlignment="1">
      <alignment horizontal="center"/>
    </xf>
    <xf numFmtId="0" fontId="35" fillId="0" borderId="19" xfId="0" applyFont="1" applyBorder="1" applyAlignment="1">
      <alignment horizontal="center"/>
    </xf>
    <xf numFmtId="0" fontId="32" fillId="14" borderId="51" xfId="0" applyFont="1" applyFill="1" applyBorder="1" applyAlignment="1">
      <alignment horizontal="center" vertical="center" wrapText="1" readingOrder="1"/>
    </xf>
    <xf numFmtId="0" fontId="32" fillId="14" borderId="52" xfId="0" applyFont="1" applyFill="1" applyBorder="1" applyAlignment="1">
      <alignment horizontal="center" vertical="center" wrapText="1" readingOrder="1"/>
    </xf>
    <xf numFmtId="0" fontId="32" fillId="14" borderId="53" xfId="0" applyFont="1" applyFill="1" applyBorder="1" applyAlignment="1">
      <alignment horizontal="center" vertical="center" wrapText="1" readingOrder="1"/>
    </xf>
    <xf numFmtId="0" fontId="32" fillId="14" borderId="57" xfId="0" applyFont="1" applyFill="1" applyBorder="1" applyAlignment="1">
      <alignment horizontal="center" vertical="center" wrapText="1" readingOrder="1"/>
    </xf>
    <xf numFmtId="0" fontId="32" fillId="14" borderId="58" xfId="0" applyFont="1" applyFill="1" applyBorder="1" applyAlignment="1">
      <alignment horizontal="center" vertical="center" wrapText="1" readingOrder="1"/>
    </xf>
    <xf numFmtId="0" fontId="32" fillId="14" borderId="59" xfId="0" applyFont="1" applyFill="1" applyBorder="1" applyAlignment="1">
      <alignment horizontal="center" vertical="center" wrapText="1" readingOrder="1"/>
    </xf>
    <xf numFmtId="0" fontId="32" fillId="14" borderId="55" xfId="0" applyFont="1" applyFill="1" applyBorder="1" applyAlignment="1">
      <alignment horizontal="center" vertical="center" wrapText="1" readingOrder="1"/>
    </xf>
    <xf numFmtId="0" fontId="32" fillId="14" borderId="0" xfId="0" applyFont="1" applyFill="1" applyBorder="1" applyAlignment="1">
      <alignment horizontal="center" vertical="center" wrapText="1" readingOrder="1"/>
    </xf>
    <xf numFmtId="0" fontId="32" fillId="14" borderId="56" xfId="0" applyFont="1" applyFill="1" applyBorder="1" applyAlignment="1">
      <alignment horizontal="center" vertical="center" wrapText="1" readingOrder="1"/>
    </xf>
    <xf numFmtId="0" fontId="32" fillId="0" borderId="53" xfId="0" applyFont="1" applyBorder="1" applyAlignment="1">
      <alignment horizontal="center" vertical="center" wrapText="1" readingOrder="1"/>
    </xf>
    <xf numFmtId="0" fontId="33" fillId="0" borderId="60"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2" xfId="0" applyFont="1" applyBorder="1" applyAlignment="1">
      <alignment horizontal="center" vertical="center" wrapText="1"/>
    </xf>
    <xf numFmtId="0" fontId="32" fillId="0" borderId="53" xfId="0" applyFont="1" applyBorder="1" applyAlignment="1">
      <alignment horizontal="left" vertical="center" wrapText="1" readingOrder="1"/>
    </xf>
    <xf numFmtId="0" fontId="32" fillId="0" borderId="60" xfId="0" applyFont="1" applyBorder="1" applyAlignment="1">
      <alignment horizontal="left" vertical="center" wrapText="1" readingOrder="1"/>
    </xf>
    <xf numFmtId="0" fontId="32" fillId="0" borderId="61" xfId="0" applyFont="1" applyBorder="1" applyAlignment="1">
      <alignment horizontal="left" vertical="center" wrapText="1" readingOrder="1"/>
    </xf>
    <xf numFmtId="0" fontId="32" fillId="0" borderId="62" xfId="0" applyFont="1" applyBorder="1" applyAlignment="1">
      <alignment horizontal="left" vertical="center" wrapText="1" readingOrder="1"/>
    </xf>
    <xf numFmtId="0" fontId="32" fillId="0" borderId="60" xfId="0" applyFont="1" applyBorder="1" applyAlignment="1">
      <alignment horizontal="center" vertical="center" wrapText="1" readingOrder="1"/>
    </xf>
    <xf numFmtId="0" fontId="32" fillId="0" borderId="61" xfId="0" applyFont="1" applyBorder="1" applyAlignment="1">
      <alignment horizontal="center" vertical="center" wrapText="1" readingOrder="1"/>
    </xf>
    <xf numFmtId="0" fontId="32" fillId="0" borderId="62" xfId="0" applyFont="1" applyBorder="1" applyAlignment="1">
      <alignment horizontal="center" vertical="center" wrapText="1" readingOrder="1"/>
    </xf>
    <xf numFmtId="0" fontId="48" fillId="0" borderId="0" xfId="11" applyFont="1" applyAlignment="1">
      <alignment horizontal="left" wrapText="1"/>
    </xf>
    <xf numFmtId="0" fontId="57" fillId="0" borderId="0" xfId="11" applyFont="1" applyAlignment="1">
      <alignment horizontal="left" wrapText="1"/>
    </xf>
    <xf numFmtId="0" fontId="28" fillId="0" borderId="4" xfId="0" applyFont="1" applyBorder="1" applyAlignment="1">
      <alignment horizontal="left" vertical="center"/>
    </xf>
    <xf numFmtId="0" fontId="28" fillId="0" borderId="3" xfId="0" applyFont="1" applyBorder="1" applyAlignment="1">
      <alignment horizontal="left" vertical="center"/>
    </xf>
    <xf numFmtId="0" fontId="28" fillId="14" borderId="1" xfId="0" applyFont="1" applyFill="1" applyBorder="1" applyAlignment="1">
      <alignment horizontal="center" vertical="center" wrapText="1"/>
    </xf>
    <xf numFmtId="0" fontId="28" fillId="14" borderId="1" xfId="0" applyFont="1" applyFill="1" applyBorder="1" applyAlignment="1">
      <alignment horizontal="center" vertical="center"/>
    </xf>
    <xf numFmtId="0" fontId="28" fillId="14" borderId="14" xfId="0" applyFont="1" applyFill="1" applyBorder="1" applyAlignment="1">
      <alignment vertical="center" wrapText="1"/>
    </xf>
    <xf numFmtId="0" fontId="28" fillId="14" borderId="5" xfId="0" applyFont="1" applyFill="1" applyBorder="1" applyAlignment="1">
      <alignment vertical="center" wrapText="1"/>
    </xf>
    <xf numFmtId="0" fontId="28" fillId="14" borderId="4" xfId="0" applyFont="1" applyFill="1" applyBorder="1" applyAlignment="1">
      <alignment horizontal="left" vertical="center"/>
    </xf>
    <xf numFmtId="0" fontId="28" fillId="14" borderId="3" xfId="0" applyFont="1" applyFill="1" applyBorder="1" applyAlignment="1">
      <alignment horizontal="left" vertical="center"/>
    </xf>
    <xf numFmtId="0" fontId="19" fillId="0" borderId="1" xfId="0" applyFont="1" applyBorder="1" applyAlignment="1">
      <alignment vertical="center" wrapText="1"/>
    </xf>
    <xf numFmtId="0" fontId="19" fillId="7" borderId="1" xfId="0" applyFont="1" applyFill="1" applyBorder="1" applyAlignment="1">
      <alignment horizontal="center" vertical="center" wrapText="1"/>
    </xf>
    <xf numFmtId="0" fontId="19" fillId="7" borderId="1" xfId="0" applyFont="1" applyFill="1" applyBorder="1" applyAlignment="1">
      <alignment horizontal="center" vertical="center"/>
    </xf>
  </cellXfs>
  <cellStyles count="13">
    <cellStyle name="ハイパーリンク" xfId="11" builtinId="8"/>
    <cellStyle name="標準" xfId="0" builtinId="0"/>
    <cellStyle name="標準 12" xfId="3"/>
    <cellStyle name="標準 2" xfId="1"/>
    <cellStyle name="標準 2 2" xfId="8"/>
    <cellStyle name="標準 3 2" xfId="6"/>
    <cellStyle name="標準 3 2 2 2" xfId="10"/>
    <cellStyle name="標準 3 2 3" xfId="9"/>
    <cellStyle name="標準 4" xfId="7"/>
    <cellStyle name="標準 4 14 2" xfId="5"/>
    <cellStyle name="標準 4 2 2" xfId="4"/>
    <cellStyle name="標準 5" xfId="12"/>
    <cellStyle name="標準 6" xfId="2"/>
  </cellStyles>
  <dxfs count="10">
    <dxf>
      <fill>
        <patternFill patternType="solid">
          <fgColor auto="1"/>
          <bgColor rgb="FFFFFF00"/>
        </patternFill>
      </fill>
    </dxf>
    <dxf>
      <fill>
        <patternFill patternType="solid">
          <fgColor auto="1"/>
          <bgColor rgb="FFFFFF00"/>
        </patternFill>
      </fill>
    </dxf>
    <dxf>
      <fill>
        <patternFill patternType="solid">
          <fgColor auto="1"/>
          <bgColor rgb="FFFFFF00"/>
        </patternFill>
      </fill>
    </dxf>
    <dxf>
      <fill>
        <patternFill patternType="solid">
          <fgColor auto="1"/>
          <bgColor rgb="FFFFFF00"/>
        </patternFill>
      </fill>
    </dxf>
    <dxf>
      <fill>
        <patternFill patternType="solid">
          <fgColor auto="1"/>
          <bgColor rgb="FFFFFF00"/>
        </patternFill>
      </fill>
    </dxf>
    <dxf>
      <fill>
        <patternFill patternType="solid">
          <fgColor auto="1"/>
          <bgColor rgb="FFFFFF00"/>
        </patternFill>
      </fill>
    </dxf>
    <dxf>
      <fill>
        <patternFill patternType="solid">
          <fgColor auto="1"/>
          <bgColor rgb="FFFFFF00"/>
        </patternFill>
      </fill>
    </dxf>
    <dxf>
      <border>
        <left style="thin">
          <color auto="1"/>
        </left>
        <top style="thin">
          <color auto="1"/>
        </top>
        <vertical/>
        <horizontal/>
      </border>
    </dxf>
    <dxf>
      <border>
        <top style="thin">
          <color auto="1"/>
        </top>
        <vertical/>
        <horizontal/>
      </border>
    </dxf>
    <dxf>
      <border>
        <left style="thin">
          <color auto="1"/>
        </left>
      </border>
    </dxf>
  </dxfs>
  <tableStyles count="0" defaultTableStyle="TableStyleMedium2" defaultPivotStyle="PivotStyleLight16"/>
  <colors>
    <mruColors>
      <color rgb="FF0033CC"/>
      <color rgb="FF0000CC"/>
      <color rgb="FFCCECFF"/>
      <color rgb="FFFF99CC"/>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17317</xdr:colOff>
      <xdr:row>31</xdr:row>
      <xdr:rowOff>277092</xdr:rowOff>
    </xdr:from>
    <xdr:to>
      <xdr:col>23</xdr:col>
      <xdr:colOff>155864</xdr:colOff>
      <xdr:row>45</xdr:row>
      <xdr:rowOff>277092</xdr:rowOff>
    </xdr:to>
    <xdr:sp macro="" textlink="">
      <xdr:nvSpPr>
        <xdr:cNvPr id="2" name="正方形/長方形 1"/>
        <xdr:cNvSpPr/>
      </xdr:nvSpPr>
      <xdr:spPr>
        <a:xfrm>
          <a:off x="17317" y="10906992"/>
          <a:ext cx="15226147" cy="426720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b="1" u="none">
            <a:solidFill>
              <a:schemeClr val="tx1"/>
            </a:solidFill>
          </a:endParaRPr>
        </a:p>
        <a:p>
          <a:pPr algn="l"/>
          <a:endParaRPr kumimoji="1" lang="en-US" altLang="ja-JP" sz="1800" b="1" u="none">
            <a:solidFill>
              <a:schemeClr val="tx1"/>
            </a:solidFill>
          </a:endParaRPr>
        </a:p>
      </xdr:txBody>
    </xdr:sp>
    <xdr:clientData/>
  </xdr:twoCellAnchor>
  <xdr:twoCellAnchor>
    <xdr:from>
      <xdr:col>2</xdr:col>
      <xdr:colOff>38517</xdr:colOff>
      <xdr:row>75</xdr:row>
      <xdr:rowOff>204101</xdr:rowOff>
    </xdr:from>
    <xdr:to>
      <xdr:col>2</xdr:col>
      <xdr:colOff>470453</xdr:colOff>
      <xdr:row>77</xdr:row>
      <xdr:rowOff>17330</xdr:rowOff>
    </xdr:to>
    <xdr:sp macro="" textlink="">
      <xdr:nvSpPr>
        <xdr:cNvPr id="3" name="フローチャート: 結合子 2"/>
        <xdr:cNvSpPr/>
      </xdr:nvSpPr>
      <xdr:spPr>
        <a:xfrm>
          <a:off x="1423972" y="26389192"/>
          <a:ext cx="431936" cy="436683"/>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１</a:t>
          </a:r>
        </a:p>
      </xdr:txBody>
    </xdr:sp>
    <xdr:clientData/>
  </xdr:twoCellAnchor>
  <xdr:twoCellAnchor>
    <xdr:from>
      <xdr:col>13</xdr:col>
      <xdr:colOff>70835</xdr:colOff>
      <xdr:row>75</xdr:row>
      <xdr:rowOff>180272</xdr:rowOff>
    </xdr:from>
    <xdr:to>
      <xdr:col>13</xdr:col>
      <xdr:colOff>502771</xdr:colOff>
      <xdr:row>76</xdr:row>
      <xdr:rowOff>286778</xdr:rowOff>
    </xdr:to>
    <xdr:sp macro="" textlink="">
      <xdr:nvSpPr>
        <xdr:cNvPr id="5" name="フローチャート: 結合子 4"/>
        <xdr:cNvSpPr/>
      </xdr:nvSpPr>
      <xdr:spPr>
        <a:xfrm>
          <a:off x="9249471" y="26365363"/>
          <a:ext cx="431936" cy="418233"/>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３</a:t>
          </a:r>
        </a:p>
      </xdr:txBody>
    </xdr:sp>
    <xdr:clientData/>
  </xdr:twoCellAnchor>
  <xdr:twoCellAnchor>
    <xdr:from>
      <xdr:col>14</xdr:col>
      <xdr:colOff>120946</xdr:colOff>
      <xdr:row>75</xdr:row>
      <xdr:rowOff>169067</xdr:rowOff>
    </xdr:from>
    <xdr:to>
      <xdr:col>14</xdr:col>
      <xdr:colOff>552882</xdr:colOff>
      <xdr:row>76</xdr:row>
      <xdr:rowOff>279637</xdr:rowOff>
    </xdr:to>
    <xdr:sp macro="" textlink="">
      <xdr:nvSpPr>
        <xdr:cNvPr id="6" name="フローチャート: 結合子 5"/>
        <xdr:cNvSpPr/>
      </xdr:nvSpPr>
      <xdr:spPr>
        <a:xfrm>
          <a:off x="9992310" y="26354158"/>
          <a:ext cx="431936" cy="422297"/>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４</a:t>
          </a:r>
        </a:p>
      </xdr:txBody>
    </xdr:sp>
    <xdr:clientData/>
  </xdr:twoCellAnchor>
  <xdr:twoCellAnchor>
    <xdr:from>
      <xdr:col>15</xdr:col>
      <xdr:colOff>130904</xdr:colOff>
      <xdr:row>75</xdr:row>
      <xdr:rowOff>155863</xdr:rowOff>
    </xdr:from>
    <xdr:to>
      <xdr:col>15</xdr:col>
      <xdr:colOff>562840</xdr:colOff>
      <xdr:row>76</xdr:row>
      <xdr:rowOff>277091</xdr:rowOff>
    </xdr:to>
    <xdr:sp macro="" textlink="">
      <xdr:nvSpPr>
        <xdr:cNvPr id="7" name="フローチャート: 結合子 6"/>
        <xdr:cNvSpPr/>
      </xdr:nvSpPr>
      <xdr:spPr>
        <a:xfrm>
          <a:off x="10619610" y="25716481"/>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５</a:t>
          </a:r>
          <a:r>
            <a:rPr kumimoji="1" lang="en-US" altLang="ja-JP" sz="1800" b="0">
              <a:solidFill>
                <a:srgbClr val="FF0000"/>
              </a:solidFill>
              <a:latin typeface="Meiryo UI" panose="020B0604030504040204" pitchFamily="50" charset="-128"/>
              <a:ea typeface="Meiryo UI" panose="020B0604030504040204" pitchFamily="50" charset="-128"/>
            </a:rPr>
            <a:t>(</a:t>
          </a:r>
          <a:r>
            <a:rPr kumimoji="1" lang="ja-JP" altLang="en-US" sz="1800" b="0">
              <a:solidFill>
                <a:srgbClr val="FF0000"/>
              </a:solidFill>
              <a:latin typeface="Meiryo UI" panose="020B0604030504040204" pitchFamily="50" charset="-128"/>
              <a:ea typeface="Meiryo UI" panose="020B0604030504040204" pitchFamily="50" charset="-128"/>
            </a:rPr>
            <a:t>現地時間形式で、秒の小数点以下は原則不要</a:t>
          </a:r>
          <a:r>
            <a:rPr kumimoji="1" lang="en-US" altLang="ja-JP" sz="1800" b="0">
              <a:solidFill>
                <a:srgbClr val="FF0000"/>
              </a:solidFill>
              <a:latin typeface="Meiryo UI" panose="020B0604030504040204" pitchFamily="50" charset="-128"/>
              <a:ea typeface="Meiryo UI" panose="020B0604030504040204" pitchFamily="50" charset="-128"/>
            </a:rPr>
            <a:t>)</a:t>
          </a:r>
          <a:r>
            <a:rPr kumimoji="1" lang="ja-JP" altLang="en-US" sz="1800" b="0">
              <a:solidFill>
                <a:srgbClr val="FF0000"/>
              </a:solidFill>
              <a:latin typeface="Meiryo UI" panose="020B0604030504040204" pitchFamily="50" charset="-128"/>
              <a:ea typeface="Meiryo UI" panose="020B0604030504040204" pitchFamily="50" charset="-128"/>
            </a:rPr>
            <a:t>を入力。</a:t>
          </a:r>
        </a:p>
      </xdr:txBody>
    </xdr:sp>
    <xdr:clientData/>
  </xdr:twoCellAnchor>
  <xdr:twoCellAnchor>
    <xdr:from>
      <xdr:col>27</xdr:col>
      <xdr:colOff>486062</xdr:colOff>
      <xdr:row>75</xdr:row>
      <xdr:rowOff>190500</xdr:rowOff>
    </xdr:from>
    <xdr:to>
      <xdr:col>28</xdr:col>
      <xdr:colOff>259779</xdr:colOff>
      <xdr:row>77</xdr:row>
      <xdr:rowOff>4328</xdr:rowOff>
    </xdr:to>
    <xdr:sp macro="" textlink="">
      <xdr:nvSpPr>
        <xdr:cNvPr id="11" name="フローチャート: 結合子 10"/>
        <xdr:cNvSpPr/>
      </xdr:nvSpPr>
      <xdr:spPr>
        <a:xfrm>
          <a:off x="19362880" y="26375591"/>
          <a:ext cx="466444" cy="437282"/>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en-US" altLang="ja-JP" sz="1800" b="0">
              <a:solidFill>
                <a:srgbClr val="FF0000"/>
              </a:solidFill>
              <a:latin typeface="Meiryo UI" panose="020B0604030504040204" pitchFamily="50" charset="-128"/>
              <a:ea typeface="Meiryo UI" panose="020B0604030504040204" pitchFamily="50" charset="-128"/>
            </a:rPr>
            <a:t>11</a:t>
          </a:r>
          <a:endParaRPr kumimoji="1" lang="ja-JP" altLang="en-US" sz="1800" b="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0</xdr:col>
      <xdr:colOff>0</xdr:colOff>
      <xdr:row>96</xdr:row>
      <xdr:rowOff>171016</xdr:rowOff>
    </xdr:from>
    <xdr:to>
      <xdr:col>24</xdr:col>
      <xdr:colOff>380999</xdr:colOff>
      <xdr:row>149</xdr:row>
      <xdr:rowOff>17319</xdr:rowOff>
    </xdr:to>
    <xdr:sp macro="" textlink="">
      <xdr:nvSpPr>
        <xdr:cNvPr id="13" name="正方形/長方形 12"/>
        <xdr:cNvSpPr/>
      </xdr:nvSpPr>
      <xdr:spPr>
        <a:xfrm>
          <a:off x="0" y="33092880"/>
          <a:ext cx="17179635" cy="16367848"/>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①XML</a:t>
          </a:r>
          <a:r>
            <a:rPr kumimoji="1" lang="ja-JP" altLang="en-US" sz="1800" b="1" u="sng">
              <a:solidFill>
                <a:sysClr val="windowText" lastClr="000000"/>
              </a:solidFill>
              <a:latin typeface="Meiryo UI" panose="020B0604030504040204" pitchFamily="50" charset="-128"/>
              <a:ea typeface="Meiryo UI" panose="020B0604030504040204" pitchFamily="50" charset="-128"/>
            </a:rPr>
            <a:t>名称</a:t>
          </a:r>
          <a:endParaRPr kumimoji="1" lang="en-US" altLang="ja-JP" sz="1800" b="1" u="sng">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none">
              <a:solidFill>
                <a:sysClr val="windowText" lastClr="000000"/>
              </a:solidFill>
              <a:latin typeface="Meiryo UI" panose="020B0604030504040204" pitchFamily="50" charset="-128"/>
              <a:ea typeface="Meiryo UI" panose="020B0604030504040204" pitchFamily="50" charset="-128"/>
            </a:rPr>
            <a:t>XML</a:t>
          </a:r>
          <a:r>
            <a:rPr kumimoji="1" lang="ja-JP" altLang="en-US" sz="1800" b="1" u="none">
              <a:solidFill>
                <a:sysClr val="windowText" lastClr="000000"/>
              </a:solidFill>
              <a:latin typeface="Meiryo UI" panose="020B0604030504040204" pitchFamily="50" charset="-128"/>
              <a:ea typeface="Meiryo UI" panose="020B0604030504040204" pitchFamily="50" charset="-128"/>
            </a:rPr>
            <a:t>タグの名称</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②XML Tag</a:t>
          </a:r>
        </a:p>
        <a:p>
          <a:pPr algn="l"/>
          <a:r>
            <a:rPr kumimoji="1" lang="en-US" altLang="ja-JP" sz="1800" b="1" u="none">
              <a:solidFill>
                <a:sysClr val="windowText" lastClr="000000"/>
              </a:solidFill>
              <a:latin typeface="Meiryo UI" panose="020B0604030504040204" pitchFamily="50" charset="-128"/>
              <a:ea typeface="Meiryo UI" panose="020B0604030504040204" pitchFamily="50" charset="-128"/>
            </a:rPr>
            <a:t>&lt;&gt;</a:t>
          </a:r>
          <a:r>
            <a:rPr kumimoji="1" lang="ja-JP" altLang="en-US" sz="1800" b="1" u="none">
              <a:solidFill>
                <a:sysClr val="windowText" lastClr="000000"/>
              </a:solidFill>
              <a:latin typeface="Meiryo UI" panose="020B0604030504040204" pitchFamily="50" charset="-128"/>
              <a:ea typeface="Meiryo UI" panose="020B0604030504040204" pitchFamily="50" charset="-128"/>
            </a:rPr>
            <a:t>で記載された</a:t>
          </a:r>
          <a:r>
            <a:rPr kumimoji="1" lang="en-US" altLang="ja-JP" sz="1800" b="1" u="none">
              <a:solidFill>
                <a:sysClr val="windowText" lastClr="000000"/>
              </a:solidFill>
              <a:latin typeface="Meiryo UI" panose="020B0604030504040204" pitchFamily="50" charset="-128"/>
              <a:ea typeface="Meiryo UI" panose="020B0604030504040204" pitchFamily="50" charset="-128"/>
            </a:rPr>
            <a:t>XML</a:t>
          </a:r>
          <a:r>
            <a:rPr kumimoji="1" lang="ja-JP" altLang="en-US" sz="1800" b="1" u="none">
              <a:solidFill>
                <a:sysClr val="windowText" lastClr="000000"/>
              </a:solidFill>
              <a:latin typeface="Meiryo UI" panose="020B0604030504040204" pitchFamily="50" charset="-128"/>
              <a:ea typeface="Meiryo UI" panose="020B0604030504040204" pitchFamily="50" charset="-128"/>
            </a:rPr>
            <a:t>タグの名称を記載しております。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③Or</a:t>
          </a:r>
        </a:p>
        <a:p>
          <a:pPr algn="l"/>
          <a:r>
            <a:rPr kumimoji="1" lang="en-US" altLang="ja-JP" sz="1800" b="1" u="none">
              <a:solidFill>
                <a:sysClr val="windowText" lastClr="000000"/>
              </a:solidFill>
              <a:latin typeface="Meiryo UI" panose="020B0604030504040204" pitchFamily="50" charset="-128"/>
              <a:ea typeface="Meiryo UI" panose="020B0604030504040204" pitchFamily="50" charset="-128"/>
            </a:rPr>
            <a:t>"{Or"</a:t>
          </a:r>
          <a:r>
            <a:rPr kumimoji="1" lang="ja-JP" altLang="en-US" sz="1800" b="1" u="none">
              <a:solidFill>
                <a:sysClr val="windowText" lastClr="000000"/>
              </a:solidFill>
              <a:latin typeface="Meiryo UI" panose="020B0604030504040204" pitchFamily="50" charset="-128"/>
              <a:ea typeface="Meiryo UI" panose="020B0604030504040204" pitchFamily="50" charset="-128"/>
            </a:rPr>
            <a:t>が記載されている</a:t>
          </a:r>
          <a:r>
            <a:rPr kumimoji="1" lang="en-US" altLang="ja-JP" sz="1800" b="1" u="none">
              <a:solidFill>
                <a:sysClr val="windowText" lastClr="000000"/>
              </a:solidFill>
              <a:latin typeface="Meiryo UI" panose="020B0604030504040204" pitchFamily="50" charset="-128"/>
              <a:ea typeface="Meiryo UI" panose="020B0604030504040204" pitchFamily="50" charset="-128"/>
            </a:rPr>
            <a:t>XML</a:t>
          </a:r>
          <a:r>
            <a:rPr kumimoji="1" lang="ja-JP" altLang="en-US" sz="1800" b="1" u="none">
              <a:solidFill>
                <a:sysClr val="windowText" lastClr="000000"/>
              </a:solidFill>
              <a:latin typeface="Meiryo UI" panose="020B0604030504040204" pitchFamily="50" charset="-128"/>
              <a:ea typeface="Meiryo UI" panose="020B0604030504040204" pitchFamily="50" charset="-128"/>
            </a:rPr>
            <a:t>タグと、</a:t>
          </a:r>
          <a:r>
            <a:rPr kumimoji="1" lang="en-US" altLang="ja-JP" sz="1800" b="1" u="none">
              <a:solidFill>
                <a:sysClr val="windowText" lastClr="000000"/>
              </a:solidFill>
              <a:latin typeface="Meiryo UI" panose="020B0604030504040204" pitchFamily="50" charset="-128"/>
              <a:ea typeface="Meiryo UI" panose="020B0604030504040204" pitchFamily="50" charset="-128"/>
            </a:rPr>
            <a:t>"Or}"</a:t>
          </a:r>
          <a:r>
            <a:rPr kumimoji="1" lang="ja-JP" altLang="en-US" sz="1800" b="1" u="none">
              <a:solidFill>
                <a:sysClr val="windowText" lastClr="000000"/>
              </a:solidFill>
              <a:latin typeface="Meiryo UI" panose="020B0604030504040204" pitchFamily="50" charset="-128"/>
              <a:ea typeface="Meiryo UI" panose="020B0604030504040204" pitchFamily="50" charset="-128"/>
            </a:rPr>
            <a:t>が記載されている</a:t>
          </a:r>
          <a:r>
            <a:rPr kumimoji="1" lang="en-US" altLang="ja-JP" sz="1800" b="1" u="none">
              <a:solidFill>
                <a:sysClr val="windowText" lastClr="000000"/>
              </a:solidFill>
              <a:latin typeface="Meiryo UI" panose="020B0604030504040204" pitchFamily="50" charset="-128"/>
              <a:ea typeface="Meiryo UI" panose="020B0604030504040204" pitchFamily="50" charset="-128"/>
            </a:rPr>
            <a:t>XML</a:t>
          </a:r>
          <a:r>
            <a:rPr kumimoji="1" lang="ja-JP" altLang="en-US" sz="1800" b="1" u="none">
              <a:solidFill>
                <a:sysClr val="windowText" lastClr="000000"/>
              </a:solidFill>
              <a:latin typeface="Meiryo UI" panose="020B0604030504040204" pitchFamily="50" charset="-128"/>
              <a:ea typeface="Meiryo UI" panose="020B0604030504040204" pitchFamily="50" charset="-128"/>
            </a:rPr>
            <a:t>タグの一方を選択して</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使用するという制約を示します。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④Mult</a:t>
          </a: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当該項目が必須か任意か、および、繰り返し回数を示します。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（記載例）</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a:t>
          </a:r>
          <a:r>
            <a:rPr kumimoji="1" lang="en-US" altLang="ja-JP" sz="1800" b="1" u="none">
              <a:solidFill>
                <a:sysClr val="windowText" lastClr="000000"/>
              </a:solidFill>
              <a:latin typeface="Meiryo UI" panose="020B0604030504040204" pitchFamily="50" charset="-128"/>
              <a:ea typeface="Meiryo UI" panose="020B0604030504040204" pitchFamily="50" charset="-128"/>
            </a:rPr>
            <a:t>1..1</a:t>
          </a:r>
          <a:r>
            <a:rPr kumimoji="1" lang="ja-JP" altLang="en-US" sz="1800" b="1" u="none">
              <a:solidFill>
                <a:sysClr val="windowText" lastClr="000000"/>
              </a:solidFill>
              <a:latin typeface="Meiryo UI" panose="020B0604030504040204" pitchFamily="50" charset="-128"/>
              <a:ea typeface="Meiryo UI" panose="020B0604030504040204" pitchFamily="50" charset="-128"/>
            </a:rPr>
            <a:t>］･･･必須、繰り返し</a:t>
          </a:r>
          <a:r>
            <a:rPr kumimoji="1" lang="en-US" altLang="ja-JP" sz="1800" b="1" u="none">
              <a:solidFill>
                <a:sysClr val="windowText" lastClr="000000"/>
              </a:solidFill>
              <a:latin typeface="Meiryo UI" panose="020B0604030504040204" pitchFamily="50" charset="-128"/>
              <a:ea typeface="Meiryo UI" panose="020B0604030504040204" pitchFamily="50" charset="-128"/>
            </a:rPr>
            <a:t>1</a:t>
          </a:r>
          <a:r>
            <a:rPr kumimoji="1" lang="ja-JP" altLang="en-US" sz="1800" b="1" u="none">
              <a:solidFill>
                <a:sysClr val="windowText" lastClr="000000"/>
              </a:solidFill>
              <a:latin typeface="Meiryo UI" panose="020B0604030504040204" pitchFamily="50" charset="-128"/>
              <a:ea typeface="Meiryo UI" panose="020B0604030504040204" pitchFamily="50" charset="-128"/>
            </a:rPr>
            <a:t>回のみ</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a:t>
          </a:r>
          <a:r>
            <a:rPr kumimoji="1" lang="en-US" altLang="ja-JP" sz="1800" b="1" u="none">
              <a:solidFill>
                <a:sysClr val="windowText" lastClr="000000"/>
              </a:solidFill>
              <a:latin typeface="Meiryo UI" panose="020B0604030504040204" pitchFamily="50" charset="-128"/>
              <a:ea typeface="Meiryo UI" panose="020B0604030504040204" pitchFamily="50" charset="-128"/>
            </a:rPr>
            <a:t>0..2</a:t>
          </a:r>
          <a:r>
            <a:rPr kumimoji="1" lang="ja-JP" altLang="en-US" sz="1800" b="1" u="none">
              <a:solidFill>
                <a:sysClr val="windowText" lastClr="000000"/>
              </a:solidFill>
              <a:latin typeface="Meiryo UI" panose="020B0604030504040204" pitchFamily="50" charset="-128"/>
              <a:ea typeface="Meiryo UI" panose="020B0604030504040204" pitchFamily="50" charset="-128"/>
            </a:rPr>
            <a:t>］･･･任意、繰り返し</a:t>
          </a:r>
          <a:r>
            <a:rPr kumimoji="1" lang="en-US" altLang="ja-JP" sz="1800" b="1" u="none">
              <a:solidFill>
                <a:sysClr val="windowText" lastClr="000000"/>
              </a:solidFill>
              <a:latin typeface="Meiryo UI" panose="020B0604030504040204" pitchFamily="50" charset="-128"/>
              <a:ea typeface="Meiryo UI" panose="020B0604030504040204" pitchFamily="50" charset="-128"/>
            </a:rPr>
            <a:t>2</a:t>
          </a:r>
          <a:r>
            <a:rPr kumimoji="1" lang="ja-JP" altLang="en-US" sz="1800" b="1" u="none">
              <a:solidFill>
                <a:sysClr val="windowText" lastClr="000000"/>
              </a:solidFill>
              <a:latin typeface="Meiryo UI" panose="020B0604030504040204" pitchFamily="50" charset="-128"/>
              <a:ea typeface="Meiryo UI" panose="020B0604030504040204" pitchFamily="50" charset="-128"/>
            </a:rPr>
            <a:t>回まで</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⑤TYPE</a:t>
          </a: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当該項目のデータ型を示します。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（記載例）</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none">
              <a:solidFill>
                <a:sysClr val="windowText" lastClr="000000"/>
              </a:solidFill>
              <a:latin typeface="Meiryo UI" panose="020B0604030504040204" pitchFamily="50" charset="-128"/>
              <a:ea typeface="Meiryo UI" panose="020B0604030504040204" pitchFamily="50" charset="-128"/>
            </a:rPr>
            <a:t>Text</a:t>
          </a:r>
          <a:r>
            <a:rPr kumimoji="1" lang="ja-JP" altLang="en-US" sz="1800" b="1" u="none">
              <a:solidFill>
                <a:sysClr val="windowText" lastClr="000000"/>
              </a:solidFill>
              <a:latin typeface="Meiryo UI" panose="020B0604030504040204" pitchFamily="50" charset="-128"/>
              <a:ea typeface="Meiryo UI" panose="020B0604030504040204" pitchFamily="50" charset="-128"/>
            </a:rPr>
            <a:t>･･･文字列を表します。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⑥MIN</a:t>
          </a: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当該項目の最小桁数を示します。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sng">
              <a:solidFill>
                <a:sysClr val="windowText" lastClr="000000"/>
              </a:solidFill>
              <a:latin typeface="Meiryo UI" panose="020B0604030504040204" pitchFamily="50" charset="-128"/>
              <a:ea typeface="Meiryo UI" panose="020B0604030504040204" pitchFamily="50" charset="-128"/>
            </a:rPr>
            <a:t>⑦MAX</a:t>
          </a: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当該項目の最大桁数を示します。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sng">
              <a:solidFill>
                <a:sysClr val="windowText" lastClr="000000"/>
              </a:solidFill>
              <a:latin typeface="Meiryo UI" panose="020B0604030504040204" pitchFamily="50" charset="-128"/>
              <a:ea typeface="Meiryo UI" panose="020B0604030504040204" pitchFamily="50" charset="-128"/>
            </a:rPr>
            <a:t>⑧制限値</a:t>
          </a:r>
          <a:endParaRPr kumimoji="1" lang="en-US" altLang="ja-JP" sz="1800" b="1"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当該項目の最小および最大桁数を示します。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（記載例）</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a:t>
          </a:r>
          <a:r>
            <a:rPr kumimoji="1" lang="en-US" altLang="ja-JP" sz="1800" b="1" u="none">
              <a:solidFill>
                <a:sysClr val="windowText" lastClr="000000"/>
              </a:solidFill>
              <a:latin typeface="Meiryo UI" panose="020B0604030504040204" pitchFamily="50" charset="-128"/>
              <a:ea typeface="Meiryo UI" panose="020B0604030504040204" pitchFamily="50" charset="-128"/>
            </a:rPr>
            <a:t>1,35}</a:t>
          </a:r>
          <a:r>
            <a:rPr kumimoji="1" lang="ja-JP" altLang="en-US" sz="1800" b="1" u="none">
              <a:solidFill>
                <a:sysClr val="windowText" lastClr="000000"/>
              </a:solidFill>
              <a:latin typeface="Meiryo UI" panose="020B0604030504040204" pitchFamily="50" charset="-128"/>
              <a:ea typeface="Meiryo UI" panose="020B0604030504040204" pitchFamily="50" charset="-128"/>
            </a:rPr>
            <a:t>･･･</a:t>
          </a:r>
          <a:r>
            <a:rPr kumimoji="1" lang="en-US" altLang="ja-JP" sz="1800" b="1" u="none">
              <a:solidFill>
                <a:sysClr val="windowText" lastClr="000000"/>
              </a:solidFill>
              <a:latin typeface="Meiryo UI" panose="020B0604030504040204" pitchFamily="50" charset="-128"/>
              <a:ea typeface="Meiryo UI" panose="020B0604030504040204" pitchFamily="50" charset="-128"/>
            </a:rPr>
            <a:t>1</a:t>
          </a:r>
          <a:r>
            <a:rPr kumimoji="1" lang="ja-JP" altLang="en-US" sz="1800" b="1" u="none">
              <a:solidFill>
                <a:sysClr val="windowText" lastClr="000000"/>
              </a:solidFill>
              <a:latin typeface="Meiryo UI" panose="020B0604030504040204" pitchFamily="50" charset="-128"/>
              <a:ea typeface="Meiryo UI" panose="020B0604030504040204" pitchFamily="50" charset="-128"/>
            </a:rPr>
            <a:t>～</a:t>
          </a:r>
          <a:r>
            <a:rPr kumimoji="1" lang="en-US" altLang="ja-JP" sz="1800" b="1" u="none">
              <a:solidFill>
                <a:sysClr val="windowText" lastClr="000000"/>
              </a:solidFill>
              <a:latin typeface="Meiryo UI" panose="020B0604030504040204" pitchFamily="50" charset="-128"/>
              <a:ea typeface="Meiryo UI" panose="020B0604030504040204" pitchFamily="50" charset="-128"/>
            </a:rPr>
            <a:t>35</a:t>
          </a:r>
          <a:r>
            <a:rPr kumimoji="1" lang="ja-JP" altLang="en-US" sz="1800" b="1" u="none">
              <a:solidFill>
                <a:sysClr val="windowText" lastClr="000000"/>
              </a:solidFill>
              <a:latin typeface="Meiryo UI" panose="020B0604030504040204" pitchFamily="50" charset="-128"/>
              <a:ea typeface="Meiryo UI" panose="020B0604030504040204" pitchFamily="50" charset="-128"/>
            </a:rPr>
            <a:t>桁</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sng">
              <a:solidFill>
                <a:sysClr val="windowText" lastClr="000000"/>
              </a:solidFill>
              <a:latin typeface="Meiryo UI" panose="020B0604030504040204" pitchFamily="50" charset="-128"/>
              <a:ea typeface="Meiryo UI" panose="020B0604030504040204" pitchFamily="50" charset="-128"/>
            </a:rPr>
            <a:t>⑨（参考）全銀フォーマットとの紐付け</a:t>
          </a:r>
          <a:endParaRPr kumimoji="1" lang="en-US" altLang="ja-JP" sz="1800" b="1"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全銀フォーマットの該当項目を記載しております。</a:t>
          </a: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800" b="1"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sng">
              <a:solidFill>
                <a:sysClr val="windowText" lastClr="000000"/>
              </a:solidFill>
              <a:latin typeface="Meiryo UI" panose="020B0604030504040204" pitchFamily="50" charset="-128"/>
              <a:ea typeface="Meiryo UI" panose="020B0604030504040204" pitchFamily="50" charset="-128"/>
            </a:rPr>
            <a:t>⑩タグの説明</a:t>
          </a:r>
        </a:p>
        <a:p>
          <a:pPr algn="l"/>
          <a:r>
            <a:rPr kumimoji="1" lang="ja-JP" altLang="en-US" sz="1800" b="1" u="none">
              <a:solidFill>
                <a:sysClr val="windowText" lastClr="000000"/>
              </a:solidFill>
              <a:latin typeface="Meiryo UI" panose="020B0604030504040204" pitchFamily="50" charset="-128"/>
              <a:ea typeface="Meiryo UI" panose="020B0604030504040204" pitchFamily="50" charset="-128"/>
            </a:rPr>
            <a:t>各タグの意味や、値の設定方法に関する説明を記載しております。</a:t>
          </a:r>
          <a:r>
            <a:rPr kumimoji="1" lang="en-US" altLang="ja-JP" sz="1800" b="1" u="none">
              <a:solidFill>
                <a:sysClr val="windowText" lastClr="000000"/>
              </a:solidFill>
              <a:latin typeface="Meiryo UI" panose="020B0604030504040204" pitchFamily="50" charset="-128"/>
              <a:ea typeface="Meiryo UI" panose="020B0604030504040204" pitchFamily="50" charset="-128"/>
            </a:rPr>
            <a:t/>
          </a:r>
          <a:br>
            <a:rPr kumimoji="1" lang="en-US" altLang="ja-JP" sz="1800" b="1" u="none">
              <a:solidFill>
                <a:sysClr val="windowText" lastClr="000000"/>
              </a:solidFill>
              <a:latin typeface="Meiryo UI" panose="020B0604030504040204" pitchFamily="50" charset="-128"/>
              <a:ea typeface="Meiryo UI" panose="020B0604030504040204" pitchFamily="50" charset="-128"/>
            </a:rPr>
          </a:br>
          <a:endParaRPr kumimoji="1" lang="en-US" altLang="ja-JP" sz="1800" b="1"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sng" strike="noStrike" baseline="0">
              <a:solidFill>
                <a:sysClr val="windowText" lastClr="000000"/>
              </a:solidFill>
              <a:latin typeface="Meiryo UI" panose="020B0604030504040204" pitchFamily="50" charset="-128"/>
              <a:ea typeface="Meiryo UI" panose="020B0604030504040204" pitchFamily="50" charset="-128"/>
            </a:rPr>
            <a:t>⑪利用可否（</a:t>
          </a:r>
          <a:r>
            <a:rPr kumimoji="1" lang="en-US" altLang="ja-JP" sz="1800" b="1" u="sng" strike="noStrike" baseline="0">
              <a:solidFill>
                <a:sysClr val="windowText" lastClr="000000"/>
              </a:solidFill>
              <a:latin typeface="Meiryo UI" panose="020B0604030504040204" pitchFamily="50" charset="-128"/>
              <a:ea typeface="Meiryo UI" panose="020B0604030504040204" pitchFamily="50" charset="-128"/>
            </a:rPr>
            <a:t>ISO</a:t>
          </a:r>
          <a:r>
            <a:rPr kumimoji="1" lang="ja-JP" altLang="en-US" sz="1800" b="1" u="sng" strike="noStrike" baseline="0">
              <a:solidFill>
                <a:sysClr val="windowText" lastClr="000000"/>
              </a:solidFill>
              <a:latin typeface="Meiryo UI" panose="020B0604030504040204" pitchFamily="50" charset="-128"/>
              <a:ea typeface="Meiryo UI" panose="020B0604030504040204" pitchFamily="50" charset="-128"/>
            </a:rPr>
            <a:t>版</a:t>
          </a:r>
          <a:r>
            <a:rPr kumimoji="1" lang="en-US" altLang="ja-JP" sz="1800" b="1" u="sng" strike="noStrike" baseline="0">
              <a:solidFill>
                <a:sysClr val="windowText" lastClr="000000"/>
              </a:solidFill>
              <a:latin typeface="Meiryo UI" panose="020B0604030504040204" pitchFamily="50" charset="-128"/>
              <a:ea typeface="Meiryo UI" panose="020B0604030504040204" pitchFamily="50" charset="-128"/>
            </a:rPr>
            <a:t>ADP</a:t>
          </a:r>
          <a:r>
            <a:rPr kumimoji="1" lang="ja-JP" altLang="en-US" sz="1800" b="1" u="sng" strike="noStrike" baseline="0">
              <a:solidFill>
                <a:sysClr val="windowText" lastClr="000000"/>
              </a:solidFill>
              <a:latin typeface="Meiryo UI" panose="020B0604030504040204" pitchFamily="50" charset="-128"/>
              <a:ea typeface="Meiryo UI" panose="020B0604030504040204" pitchFamily="50" charset="-128"/>
            </a:rPr>
            <a:t>およびみずほ</a:t>
          </a:r>
          <a:r>
            <a:rPr kumimoji="1" lang="en-US" altLang="ja-JP" sz="1800" b="1" u="sng" strike="noStrike" baseline="0">
              <a:solidFill>
                <a:sysClr val="windowText" lastClr="000000"/>
              </a:solidFill>
              <a:latin typeface="Meiryo UI" panose="020B0604030504040204" pitchFamily="50" charset="-128"/>
              <a:ea typeface="Meiryo UI" panose="020B0604030504040204" pitchFamily="50" charset="-128"/>
            </a:rPr>
            <a:t>e-</a:t>
          </a:r>
          <a:r>
            <a:rPr kumimoji="1" lang="ja-JP" altLang="en-US" sz="1800" b="1" u="sng" strike="noStrike" baseline="0">
              <a:solidFill>
                <a:sysClr val="windowText" lastClr="000000"/>
              </a:solidFill>
              <a:latin typeface="Meiryo UI" panose="020B0604030504040204" pitchFamily="50" charset="-128"/>
              <a:ea typeface="Meiryo UI" panose="020B0604030504040204" pitchFamily="50" charset="-128"/>
            </a:rPr>
            <a:t>ビジネスサイト）</a:t>
          </a:r>
          <a:endParaRPr kumimoji="1" lang="en-US" altLang="ja-JP" sz="1800" b="1" u="sng" strike="noStrike" baseline="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rPr>
            <a:t>ISO</a:t>
          </a:r>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版</a:t>
          </a:r>
          <a:r>
            <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rPr>
            <a:t>ADP</a:t>
          </a:r>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およびみずほ</a:t>
          </a:r>
          <a:r>
            <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rPr>
            <a:t>e-</a:t>
          </a:r>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ビジネスサイトでの利用可否を記載</a:t>
          </a:r>
          <a:endPar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（必須、条件付必須、任意、利用不可の</a:t>
          </a:r>
          <a:r>
            <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rPr>
            <a:t>4</a:t>
          </a:r>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通りで記載）</a:t>
          </a:r>
          <a:endPar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800" b="1" u="none" strike="noStrike" baseline="0">
              <a:solidFill>
                <a:sysClr val="windowText" lastClr="000000"/>
              </a:solidFill>
              <a:latin typeface="Meiryo UI" panose="020B0604030504040204" pitchFamily="50" charset="-128"/>
              <a:ea typeface="Meiryo UI" panose="020B0604030504040204" pitchFamily="50" charset="-128"/>
            </a:rPr>
            <a:t>なお、各タグの利用可否欄に「利用不可」と記載されたタグにデータが設定された場合、設定された値は読み飛ばし処理します（エラーとはなりません）。</a:t>
          </a:r>
          <a:endParaRPr kumimoji="1" lang="en-US" altLang="ja-JP" sz="1800" b="1" u="none" strike="noStrike" baseline="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800" b="1" u="none">
            <a:solidFill>
              <a:schemeClr val="tx1"/>
            </a:solidFill>
            <a:latin typeface="Meiryo UI" panose="020B0604030504040204" pitchFamily="50" charset="-128"/>
            <a:ea typeface="Meiryo UI" panose="020B0604030504040204" pitchFamily="50" charset="-128"/>
          </a:endParaRPr>
        </a:p>
        <a:p>
          <a:pPr algn="l"/>
          <a:endParaRPr kumimoji="1" lang="en-US" altLang="ja-JP" sz="18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en-US" altLang="ja-JP" sz="1100" b="1" u="none">
            <a:solidFill>
              <a:schemeClr val="tx1"/>
            </a:solidFill>
            <a:latin typeface="Meiryo UI" panose="020B0604030504040204" pitchFamily="50" charset="-128"/>
            <a:ea typeface="Meiryo UI" panose="020B0604030504040204" pitchFamily="50" charset="-128"/>
          </a:endParaRPr>
        </a:p>
        <a:p>
          <a:pPr algn="l"/>
          <a:endParaRPr kumimoji="1" lang="ja-JP" altLang="en-US" sz="1100" b="1" u="none">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0</xdr:col>
      <xdr:colOff>225136</xdr:colOff>
      <xdr:row>53</xdr:row>
      <xdr:rowOff>259772</xdr:rowOff>
    </xdr:from>
    <xdr:to>
      <xdr:col>17</xdr:col>
      <xdr:colOff>519545</xdr:colOff>
      <xdr:row>71</xdr:row>
      <xdr:rowOff>34636</xdr:rowOff>
    </xdr:to>
    <xdr:grpSp>
      <xdr:nvGrpSpPr>
        <xdr:cNvPr id="14" name="グループ化 13"/>
        <xdr:cNvGrpSpPr/>
      </xdr:nvGrpSpPr>
      <xdr:grpSpPr>
        <a:xfrm>
          <a:off x="225136" y="19604181"/>
          <a:ext cx="12243954" cy="5385955"/>
          <a:chOff x="17456728" y="17248909"/>
          <a:chExt cx="5643880" cy="3315105"/>
        </a:xfrm>
      </xdr:grpSpPr>
      <xdr:sp macro="" textlink="">
        <xdr:nvSpPr>
          <xdr:cNvPr id="15" name="Text Box 4">
            <a:extLst>
              <a:ext uri="{FF2B5EF4-FFF2-40B4-BE49-F238E27FC236}">
                <a16:creationId xmlns:a16="http://schemas.microsoft.com/office/drawing/2014/main" id="{41E1E02E-08AE-DFFF-8277-2DE28ED3E430}"/>
              </a:ext>
            </a:extLst>
          </xdr:cNvPr>
          <xdr:cNvSpPr txBox="1"/>
        </xdr:nvSpPr>
        <xdr:spPr>
          <a:xfrm>
            <a:off x="17456728" y="17248909"/>
            <a:ext cx="5643880" cy="3315105"/>
          </a:xfrm>
          <a:prstGeom prst="rect">
            <a:avLst/>
          </a:prstGeom>
          <a:solidFill>
            <a:schemeClr val="accent6">
              <a:lumMod val="60000"/>
              <a:lumOff val="40000"/>
            </a:schemeClr>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1800"/>
              </a:lnSpc>
              <a:spcAft>
                <a:spcPts val="0"/>
              </a:spcAft>
            </a:pPr>
            <a:r>
              <a:rPr lang="en-US" sz="1600" kern="12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ISO20022</a:t>
            </a:r>
            <a:r>
              <a:rPr lang="ja-JP" sz="1600" kern="12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基準</a:t>
            </a:r>
            <a:endParaRPr lang="ja-JP" sz="1600">
              <a:effectLst/>
              <a:latin typeface="Meiryo UI" panose="020B0604030504040204" pitchFamily="50" charset="-128"/>
              <a:ea typeface="Meiryo UI" panose="020B0604030504040204" pitchFamily="50" charset="-128"/>
              <a:cs typeface="Times New Roman" panose="02020603050405020304" pitchFamily="18" charset="0"/>
            </a:endParaRPr>
          </a:p>
          <a:p>
            <a:pPr algn="just">
              <a:lnSpc>
                <a:spcPts val="1800"/>
              </a:lnSpc>
              <a:spcAft>
                <a:spcPts val="0"/>
              </a:spcAft>
            </a:pPr>
            <a:r>
              <a:rPr lang="en-US" sz="1600" u="sng" kern="1200">
                <a:solidFill>
                  <a:srgbClr val="0000FF"/>
                </a:solidFill>
                <a:effectLst/>
                <a:latin typeface="Meiryo UI" panose="020B0604030504040204" pitchFamily="50" charset="-128"/>
                <a:ea typeface="Meiryo UI" panose="020B0604030504040204" pitchFamily="50" charset="-128"/>
                <a:cs typeface="Times New Roman" panose="02020603050405020304" pitchFamily="18" charset="0"/>
              </a:rPr>
              <a:t>http://www.iso20022.org/payments_messages.page</a:t>
            </a:r>
            <a:endParaRPr lang="ja-JP" sz="1600">
              <a:effectLst/>
              <a:latin typeface="Meiryo UI" panose="020B0604030504040204" pitchFamily="50" charset="-128"/>
              <a:ea typeface="Meiryo UI" panose="020B0604030504040204" pitchFamily="50" charset="-128"/>
              <a:cs typeface="Times New Roman" panose="02020603050405020304" pitchFamily="18" charset="0"/>
            </a:endParaRPr>
          </a:p>
          <a:p>
            <a:pPr algn="just">
              <a:lnSpc>
                <a:spcPts val="1800"/>
              </a:lnSpc>
              <a:spcAft>
                <a:spcPts val="0"/>
              </a:spcAft>
            </a:pPr>
            <a:r>
              <a:rPr lang="en-US" sz="1050">
                <a:effectLst/>
                <a:latin typeface="Meiryo UI" panose="020B0604030504040204" pitchFamily="50" charset="-128"/>
                <a:ea typeface="Meiryo UI" panose="020B0604030504040204" pitchFamily="50" charset="-128"/>
                <a:cs typeface="Times New Roman" panose="02020603050405020304" pitchFamily="18" charset="0"/>
              </a:rPr>
              <a:t> </a:t>
            </a:r>
            <a:endParaRPr lang="ja-JP" sz="1050">
              <a:effectLst/>
              <a:latin typeface="Meiryo UI" panose="020B0604030504040204" pitchFamily="50" charset="-128"/>
              <a:ea typeface="Meiryo UI" panose="020B0604030504040204" pitchFamily="50" charset="-128"/>
              <a:cs typeface="Times New Roman" panose="02020603050405020304" pitchFamily="18" charset="0"/>
            </a:endParaRPr>
          </a:p>
          <a:p>
            <a:pPr algn="just">
              <a:lnSpc>
                <a:spcPts val="1800"/>
              </a:lnSpc>
              <a:spcAft>
                <a:spcPts val="0"/>
              </a:spcAft>
            </a:pPr>
            <a:r>
              <a:rPr lang="en-US" sz="1050">
                <a:effectLst/>
                <a:latin typeface="Meiryo UI" panose="020B0604030504040204" pitchFamily="50" charset="-128"/>
                <a:ea typeface="Meiryo UI" panose="020B0604030504040204" pitchFamily="50" charset="-128"/>
                <a:cs typeface="Times New Roman" panose="02020603050405020304" pitchFamily="18" charset="0"/>
              </a:rPr>
              <a:t> </a:t>
            </a:r>
            <a:endParaRPr lang="ja-JP" sz="1050">
              <a:effectLst/>
              <a:latin typeface="Meiryo UI" panose="020B0604030504040204" pitchFamily="50" charset="-128"/>
              <a:ea typeface="Meiryo UI" panose="020B0604030504040204" pitchFamily="50" charset="-128"/>
              <a:cs typeface="Times New Roman" panose="02020603050405020304" pitchFamily="18" charset="0"/>
            </a:endParaRPr>
          </a:p>
        </xdr:txBody>
      </xdr:sp>
      <xdr:sp macro="" textlink="">
        <xdr:nvSpPr>
          <xdr:cNvPr id="16" name="Text Box 5">
            <a:extLst>
              <a:ext uri="{FF2B5EF4-FFF2-40B4-BE49-F238E27FC236}">
                <a16:creationId xmlns:a16="http://schemas.microsoft.com/office/drawing/2014/main" id="{1525E8E2-9CF6-1A93-CF65-887C811DE807}"/>
              </a:ext>
            </a:extLst>
          </xdr:cNvPr>
          <xdr:cNvSpPr txBox="1"/>
        </xdr:nvSpPr>
        <xdr:spPr>
          <a:xfrm>
            <a:off x="17631468" y="17917388"/>
            <a:ext cx="5061585" cy="2443772"/>
          </a:xfrm>
          <a:prstGeom prst="rect">
            <a:avLst/>
          </a:prstGeom>
          <a:solidFill>
            <a:schemeClr val="accent6">
              <a:lumMod val="40000"/>
              <a:lumOff val="60000"/>
            </a:schemeClr>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1800"/>
              </a:lnSpc>
              <a:spcAft>
                <a:spcPts val="0"/>
              </a:spcAft>
            </a:pPr>
            <a:r>
              <a:rPr lang="en-US" sz="1600" kern="12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CGI</a:t>
            </a:r>
            <a:r>
              <a:rPr lang="ja-JP" sz="1600" kern="12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ガイドライン</a:t>
            </a:r>
            <a:endParaRPr lang="ja-JP" sz="1600">
              <a:effectLst/>
              <a:latin typeface="Meiryo UI" panose="020B0604030504040204" pitchFamily="50" charset="-128"/>
              <a:ea typeface="Meiryo UI" panose="020B0604030504040204" pitchFamily="50" charset="-128"/>
              <a:cs typeface="Times New Roman" panose="02020603050405020304" pitchFamily="18" charset="0"/>
            </a:endParaRPr>
          </a:p>
          <a:p>
            <a:pPr algn="just">
              <a:lnSpc>
                <a:spcPts val="1800"/>
              </a:lnSpc>
              <a:spcAft>
                <a:spcPts val="0"/>
              </a:spcAft>
            </a:pPr>
            <a:r>
              <a:rPr lang="en-US" sz="1600" u="sng" kern="1200">
                <a:solidFill>
                  <a:srgbClr val="0000FF"/>
                </a:solidFill>
                <a:effectLst/>
                <a:latin typeface="Meiryo UI" panose="020B0604030504040204" pitchFamily="50" charset="-128"/>
                <a:ea typeface="Meiryo UI" panose="020B0604030504040204" pitchFamily="50" charset="-128"/>
                <a:cs typeface="Times New Roman" panose="02020603050405020304" pitchFamily="18" charset="0"/>
              </a:rPr>
              <a:t>CGI-MP pain.001.001.09 CreditTransferInitiation-Urgent Domestic &amp; International (swift.com)</a:t>
            </a:r>
            <a:endParaRPr lang="ja-JP" sz="1600">
              <a:effectLst/>
              <a:latin typeface="Meiryo UI" panose="020B0604030504040204" pitchFamily="50" charset="-128"/>
              <a:ea typeface="Meiryo UI" panose="020B0604030504040204" pitchFamily="50" charset="-128"/>
              <a:cs typeface="Times New Roman" panose="02020603050405020304" pitchFamily="18" charset="0"/>
            </a:endParaRPr>
          </a:p>
        </xdr:txBody>
      </xdr:sp>
      <xdr:sp macro="" textlink="">
        <xdr:nvSpPr>
          <xdr:cNvPr id="17" name="Text Box 625900419"/>
          <xdr:cNvSpPr txBox="1"/>
        </xdr:nvSpPr>
        <xdr:spPr>
          <a:xfrm>
            <a:off x="17821701" y="18572222"/>
            <a:ext cx="4250690" cy="1572790"/>
          </a:xfrm>
          <a:prstGeom prst="rect">
            <a:avLst/>
          </a:prstGeom>
          <a:solidFill>
            <a:schemeClr val="accent6">
              <a:lumMod val="20000"/>
              <a:lumOff val="80000"/>
            </a:schemeClr>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1800"/>
              </a:lnSpc>
              <a:spcAft>
                <a:spcPts val="0"/>
              </a:spcAft>
            </a:pPr>
            <a:r>
              <a:rPr lang="ja-JP" altLang="en-US"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国別ガイドライン </a:t>
            </a:r>
            <a:r>
              <a:rPr lang="en-US" altLang="ja-JP"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a:t>
            </a:r>
            <a:r>
              <a:rPr lang="ja-JP" altLang="en-US"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日本は</a:t>
            </a:r>
            <a:r>
              <a:rPr lang="en-US" altLang="ja-JP"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ADP</a:t>
            </a:r>
            <a:r>
              <a:rPr lang="ja-JP" altLang="en-US"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ガイドライン</a:t>
            </a:r>
            <a:r>
              <a:rPr lang="en-US" altLang="ja-JP" sz="1600" kern="1200">
                <a:solidFill>
                  <a:srgbClr val="FF0000"/>
                </a:solidFill>
                <a:effectLst/>
                <a:latin typeface="Meiryo UI" panose="020B0604030504040204" pitchFamily="50" charset="-128"/>
                <a:ea typeface="Meiryo UI" panose="020B0604030504040204" pitchFamily="50" charset="-128"/>
                <a:cs typeface="Arial" panose="020B0604020202020204" pitchFamily="34" charset="0"/>
              </a:rPr>
              <a:t>)</a:t>
            </a:r>
            <a:endParaRPr lang="ja-JP" sz="16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endParaRPr>
          </a:p>
        </xdr:txBody>
      </xdr:sp>
      <xdr:sp macro="" textlink="">
        <xdr:nvSpPr>
          <xdr:cNvPr id="18" name="Text Box 8">
            <a:extLst>
              <a:ext uri="{FF2B5EF4-FFF2-40B4-BE49-F238E27FC236}">
                <a16:creationId xmlns:a16="http://schemas.microsoft.com/office/drawing/2014/main" id="{EF284377-BE60-EB15-8301-86A42FA654DD}"/>
              </a:ext>
            </a:extLst>
          </xdr:cNvPr>
          <xdr:cNvSpPr txBox="1"/>
        </xdr:nvSpPr>
        <xdr:spPr>
          <a:xfrm>
            <a:off x="17874608" y="19090634"/>
            <a:ext cx="3810000" cy="873114"/>
          </a:xfrm>
          <a:prstGeom prst="rect">
            <a:avLst/>
          </a:prstGeom>
          <a:solidFill>
            <a:srgbClr val="0000FF"/>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1800"/>
              </a:lnSpc>
              <a:spcAft>
                <a:spcPts val="0"/>
              </a:spcAft>
            </a:pPr>
            <a:r>
              <a:rPr lang="ja-JP" sz="1600" kern="1200">
                <a:solidFill>
                  <a:srgbClr val="FFFFFF"/>
                </a:solidFill>
                <a:effectLst/>
                <a:latin typeface="Century" panose="02040604050505020304" pitchFamily="18" charset="0"/>
                <a:ea typeface="Meiryo UI" panose="020B0604030504040204" pitchFamily="50" charset="-128"/>
                <a:cs typeface="Times New Roman" panose="02020603050405020304" pitchFamily="18" charset="0"/>
              </a:rPr>
              <a:t>みずほ版</a:t>
            </a:r>
            <a:r>
              <a:rPr lang="ja-JP" altLang="en-US" sz="1600" kern="1200">
                <a:solidFill>
                  <a:schemeClr val="accent5">
                    <a:lumMod val="20000"/>
                    <a:lumOff val="80000"/>
                  </a:schemeClr>
                </a:solidFill>
                <a:effectLst/>
                <a:latin typeface="Century" panose="02040604050505020304" pitchFamily="18" charset="0"/>
                <a:ea typeface="Meiryo UI" panose="020B0604030504040204" pitchFamily="50" charset="-128"/>
                <a:cs typeface="Times New Roman" panose="02020603050405020304" pitchFamily="18" charset="0"/>
              </a:rPr>
              <a:t>外国送金フォーマット</a:t>
            </a:r>
            <a:endParaRPr lang="ja-JP" sz="1600">
              <a:solidFill>
                <a:schemeClr val="accent5">
                  <a:lumMod val="20000"/>
                  <a:lumOff val="80000"/>
                </a:schemeClr>
              </a:solidFill>
              <a:effectLst/>
              <a:latin typeface="Century" panose="02040604050505020304" pitchFamily="18" charset="0"/>
              <a:ea typeface="Mincho"/>
              <a:cs typeface="Times New Roman" panose="02020603050405020304" pitchFamily="18" charset="0"/>
            </a:endParaRPr>
          </a:p>
        </xdr:txBody>
      </xdr:sp>
    </xdr:grpSp>
    <xdr:clientData/>
  </xdr:twoCellAnchor>
  <xdr:twoCellAnchor>
    <xdr:from>
      <xdr:col>0</xdr:col>
      <xdr:colOff>190498</xdr:colOff>
      <xdr:row>36</xdr:row>
      <xdr:rowOff>93519</xdr:rowOff>
    </xdr:from>
    <xdr:to>
      <xdr:col>2</xdr:col>
      <xdr:colOff>648563</xdr:colOff>
      <xdr:row>39</xdr:row>
      <xdr:rowOff>110836</xdr:rowOff>
    </xdr:to>
    <xdr:sp macro="" textlink="">
      <xdr:nvSpPr>
        <xdr:cNvPr id="35" name="正方形/長方形 34"/>
        <xdr:cNvSpPr/>
      </xdr:nvSpPr>
      <xdr:spPr>
        <a:xfrm>
          <a:off x="190498" y="12247419"/>
          <a:ext cx="1829665" cy="9317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Meiryo UI" panose="020B0604030504040204" pitchFamily="50" charset="-128"/>
              <a:ea typeface="Meiryo UI" panose="020B0604030504040204" pitchFamily="50" charset="-128"/>
            </a:rPr>
            <a:t>送金依頼人</a:t>
          </a:r>
        </a:p>
      </xdr:txBody>
    </xdr:sp>
    <xdr:clientData/>
  </xdr:twoCellAnchor>
  <xdr:twoCellAnchor>
    <xdr:from>
      <xdr:col>8</xdr:col>
      <xdr:colOff>481444</xdr:colOff>
      <xdr:row>36</xdr:row>
      <xdr:rowOff>90055</xdr:rowOff>
    </xdr:from>
    <xdr:to>
      <xdr:col>11</xdr:col>
      <xdr:colOff>256307</xdr:colOff>
      <xdr:row>39</xdr:row>
      <xdr:rowOff>107372</xdr:rowOff>
    </xdr:to>
    <xdr:sp macro="" textlink="">
      <xdr:nvSpPr>
        <xdr:cNvPr id="36" name="正方形/長方形 35"/>
        <xdr:cNvSpPr/>
      </xdr:nvSpPr>
      <xdr:spPr>
        <a:xfrm>
          <a:off x="5282044" y="12243955"/>
          <a:ext cx="1832263" cy="9317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Meiryo UI" panose="020B0604030504040204" pitchFamily="50" charset="-128"/>
              <a:ea typeface="Meiryo UI" panose="020B0604030504040204" pitchFamily="50" charset="-128"/>
            </a:rPr>
            <a:t>送金依頼人銀行</a:t>
          </a:r>
          <a:endParaRPr kumimoji="1" lang="en-US" altLang="ja-JP" sz="1800">
            <a:solidFill>
              <a:schemeClr val="tx1"/>
            </a:solidFill>
            <a:latin typeface="Meiryo UI" panose="020B0604030504040204" pitchFamily="50" charset="-128"/>
            <a:ea typeface="Meiryo UI" panose="020B0604030504040204" pitchFamily="50" charset="-128"/>
          </a:endParaRPr>
        </a:p>
        <a:p>
          <a:pPr algn="ctr"/>
          <a:r>
            <a:rPr kumimoji="1" lang="ja-JP" altLang="en-US" sz="1800">
              <a:solidFill>
                <a:schemeClr val="tx1"/>
              </a:solidFill>
              <a:latin typeface="Meiryo UI" panose="020B0604030504040204" pitchFamily="50" charset="-128"/>
              <a:ea typeface="Meiryo UI" panose="020B0604030504040204" pitchFamily="50" charset="-128"/>
            </a:rPr>
            <a:t>（みずほ銀行）</a:t>
          </a:r>
        </a:p>
      </xdr:txBody>
    </xdr:sp>
    <xdr:clientData/>
  </xdr:twoCellAnchor>
  <xdr:twoCellAnchor>
    <xdr:from>
      <xdr:col>2</xdr:col>
      <xdr:colOff>648563</xdr:colOff>
      <xdr:row>37</xdr:row>
      <xdr:rowOff>254578</xdr:rowOff>
    </xdr:from>
    <xdr:to>
      <xdr:col>8</xdr:col>
      <xdr:colOff>481444</xdr:colOff>
      <xdr:row>37</xdr:row>
      <xdr:rowOff>258042</xdr:rowOff>
    </xdr:to>
    <xdr:cxnSp macro="">
      <xdr:nvCxnSpPr>
        <xdr:cNvPr id="37" name="直線矢印コネクタ 36"/>
        <xdr:cNvCxnSpPr>
          <a:stCxn id="35" idx="3"/>
          <a:endCxn id="36" idx="1"/>
        </xdr:cNvCxnSpPr>
      </xdr:nvCxnSpPr>
      <xdr:spPr>
        <a:xfrm flipV="1">
          <a:off x="2020163" y="12713278"/>
          <a:ext cx="3261881" cy="3464"/>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294409</xdr:colOff>
      <xdr:row>37</xdr:row>
      <xdr:rowOff>254577</xdr:rowOff>
    </xdr:from>
    <xdr:to>
      <xdr:col>14</xdr:col>
      <xdr:colOff>640772</xdr:colOff>
      <xdr:row>37</xdr:row>
      <xdr:rowOff>254577</xdr:rowOff>
    </xdr:to>
    <xdr:cxnSp macro="">
      <xdr:nvCxnSpPr>
        <xdr:cNvPr id="38" name="直線矢印コネクタ 37"/>
        <xdr:cNvCxnSpPr/>
      </xdr:nvCxnSpPr>
      <xdr:spPr>
        <a:xfrm>
          <a:off x="7152409" y="12713277"/>
          <a:ext cx="2403763"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311726</xdr:colOff>
      <xdr:row>38</xdr:row>
      <xdr:rowOff>214747</xdr:rowOff>
    </xdr:from>
    <xdr:to>
      <xdr:col>7</xdr:col>
      <xdr:colOff>326447</xdr:colOff>
      <xdr:row>42</xdr:row>
      <xdr:rowOff>232064</xdr:rowOff>
    </xdr:to>
    <xdr:sp macro="" textlink="">
      <xdr:nvSpPr>
        <xdr:cNvPr id="39" name="正方形/長方形 38"/>
        <xdr:cNvSpPr/>
      </xdr:nvSpPr>
      <xdr:spPr>
        <a:xfrm>
          <a:off x="2718953" y="14813974"/>
          <a:ext cx="2612449" cy="12642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160"/>
            </a:lnSpc>
          </a:pPr>
          <a:r>
            <a:rPr kumimoji="1" lang="en-US" altLang="ja-JP" sz="1800">
              <a:solidFill>
                <a:schemeClr val="tx1"/>
              </a:solidFill>
              <a:latin typeface="Meiryo UI" panose="020B0604030504040204" pitchFamily="50" charset="-128"/>
              <a:ea typeface="Meiryo UI" panose="020B0604030504040204" pitchFamily="50" charset="-128"/>
            </a:rPr>
            <a:t>『</a:t>
          </a:r>
          <a:r>
            <a:rPr kumimoji="1" lang="ja-JP" altLang="en-US" sz="1800">
              <a:solidFill>
                <a:schemeClr val="tx1"/>
              </a:solidFill>
              <a:latin typeface="Meiryo UI" panose="020B0604030504040204" pitchFamily="50" charset="-128"/>
              <a:ea typeface="Meiryo UI" panose="020B0604030504040204" pitchFamily="50" charset="-128"/>
            </a:rPr>
            <a:t>送金依頼データ</a:t>
          </a:r>
          <a:r>
            <a:rPr kumimoji="1" lang="en-US" altLang="ja-JP" sz="1800">
              <a:solidFill>
                <a:schemeClr val="tx1"/>
              </a:solidFill>
              <a:latin typeface="Meiryo UI" panose="020B0604030504040204" pitchFamily="50" charset="-128"/>
              <a:ea typeface="Meiryo UI" panose="020B0604030504040204" pitchFamily="50" charset="-128"/>
            </a:rPr>
            <a:t>』</a:t>
          </a:r>
        </a:p>
        <a:p>
          <a:pPr algn="ctr">
            <a:lnSpc>
              <a:spcPts val="2160"/>
            </a:lnSpc>
          </a:pPr>
          <a:r>
            <a:rPr kumimoji="1" lang="en-US" altLang="ja-JP" sz="1800">
              <a:solidFill>
                <a:schemeClr val="tx1"/>
              </a:solidFill>
              <a:latin typeface="Meiryo UI" panose="020B0604030504040204" pitchFamily="50" charset="-128"/>
              <a:ea typeface="Meiryo UI" panose="020B0604030504040204" pitchFamily="50" charset="-128"/>
            </a:rPr>
            <a:t>Customer</a:t>
          </a:r>
          <a:r>
            <a:rPr kumimoji="1" lang="en-US" altLang="ja-JP" sz="1800" baseline="0">
              <a:solidFill>
                <a:schemeClr val="tx1"/>
              </a:solidFill>
              <a:latin typeface="Meiryo UI" panose="020B0604030504040204" pitchFamily="50" charset="-128"/>
              <a:ea typeface="Meiryo UI" panose="020B0604030504040204" pitchFamily="50" charset="-128"/>
            </a:rPr>
            <a:t> Credit Transfer </a:t>
          </a:r>
          <a:r>
            <a:rPr kumimoji="1" lang="en-US" altLang="ja-JP" sz="1800" baseline="0">
              <a:solidFill>
                <a:sysClr val="windowText" lastClr="000000"/>
              </a:solidFill>
              <a:latin typeface="Meiryo UI" panose="020B0604030504040204" pitchFamily="50" charset="-128"/>
              <a:ea typeface="Meiryo UI" panose="020B0604030504040204" pitchFamily="50" charset="-128"/>
            </a:rPr>
            <a:t>Initiation</a:t>
          </a:r>
          <a:r>
            <a:rPr kumimoji="1" lang="ja-JP" altLang="en-US" sz="1800" b="1" baseline="0">
              <a:solidFill>
                <a:sysClr val="windowText" lastClr="000000"/>
              </a:solidFill>
              <a:latin typeface="Meiryo UI" panose="020B0604030504040204" pitchFamily="50" charset="-128"/>
              <a:ea typeface="Meiryo UI" panose="020B0604030504040204" pitchFamily="50" charset="-128"/>
            </a:rPr>
            <a:t>（</a:t>
          </a:r>
          <a:r>
            <a:rPr kumimoji="1" lang="en-US" altLang="ja-JP" sz="1800" b="1" baseline="0">
              <a:solidFill>
                <a:sysClr val="windowText" lastClr="000000"/>
              </a:solidFill>
              <a:latin typeface="Meiryo UI" panose="020B0604030504040204" pitchFamily="50" charset="-128"/>
              <a:ea typeface="Meiryo UI" panose="020B0604030504040204" pitchFamily="50" charset="-128"/>
            </a:rPr>
            <a:t>Pain.001</a:t>
          </a:r>
          <a:r>
            <a:rPr kumimoji="1" lang="ja-JP" altLang="en-US" sz="1800" b="1" baseline="0">
              <a:solidFill>
                <a:sysClr val="windowText" lastClr="000000"/>
              </a:solidFill>
              <a:latin typeface="Meiryo UI" panose="020B0604030504040204" pitchFamily="50" charset="-128"/>
              <a:ea typeface="Meiryo UI" panose="020B0604030504040204" pitchFamily="50" charset="-128"/>
            </a:rPr>
            <a:t>）</a:t>
          </a:r>
          <a:endParaRPr kumimoji="1" lang="ja-JP" altLang="en-US" sz="180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11</xdr:col>
      <xdr:colOff>571500</xdr:colOff>
      <xdr:row>37</xdr:row>
      <xdr:rowOff>128155</xdr:rowOff>
    </xdr:from>
    <xdr:to>
      <xdr:col>14</xdr:col>
      <xdr:colOff>363682</xdr:colOff>
      <xdr:row>42</xdr:row>
      <xdr:rowOff>232064</xdr:rowOff>
    </xdr:to>
    <xdr:sp macro="" textlink="">
      <xdr:nvSpPr>
        <xdr:cNvPr id="40" name="正方形/長方形 39"/>
        <xdr:cNvSpPr/>
      </xdr:nvSpPr>
      <xdr:spPr>
        <a:xfrm>
          <a:off x="8070273" y="14415655"/>
          <a:ext cx="2164773" cy="16625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160"/>
            </a:lnSpc>
          </a:pPr>
          <a:r>
            <a:rPr kumimoji="1" lang="ja-JP" altLang="en-US" sz="1800">
              <a:solidFill>
                <a:schemeClr val="tx1"/>
              </a:solidFill>
              <a:latin typeface="Meiryo UI" panose="020B0604030504040204" pitchFamily="50" charset="-128"/>
              <a:ea typeface="Meiryo UI" panose="020B0604030504040204" pitchFamily="50" charset="-128"/>
            </a:rPr>
            <a:t>支払指図電文</a:t>
          </a:r>
          <a:endParaRPr kumimoji="1" lang="en-US" altLang="ja-JP" sz="1800">
            <a:solidFill>
              <a:schemeClr val="tx1"/>
            </a:solidFill>
            <a:latin typeface="Meiryo UI" panose="020B0604030504040204" pitchFamily="50" charset="-128"/>
            <a:ea typeface="Meiryo UI" panose="020B0604030504040204" pitchFamily="50" charset="-128"/>
          </a:endParaRPr>
        </a:p>
        <a:p>
          <a:pPr algn="ctr">
            <a:lnSpc>
              <a:spcPts val="2160"/>
            </a:lnSpc>
          </a:pPr>
          <a:r>
            <a:rPr kumimoji="1" lang="ja-JP" altLang="en-US" sz="1800">
              <a:solidFill>
                <a:schemeClr val="tx1"/>
              </a:solidFill>
              <a:latin typeface="Meiryo UI" panose="020B0604030504040204" pitchFamily="50" charset="-128"/>
              <a:ea typeface="Meiryo UI" panose="020B0604030504040204" pitchFamily="50" charset="-128"/>
            </a:rPr>
            <a:t>（</a:t>
          </a:r>
          <a:r>
            <a:rPr kumimoji="1" lang="en-US" altLang="ja-JP" sz="1800">
              <a:solidFill>
                <a:schemeClr val="tx1"/>
              </a:solidFill>
              <a:latin typeface="Meiryo UI" panose="020B0604030504040204" pitchFamily="50" charset="-128"/>
              <a:ea typeface="Meiryo UI" panose="020B0604030504040204" pitchFamily="50" charset="-128"/>
            </a:rPr>
            <a:t>Pacs.008</a:t>
          </a:r>
          <a:r>
            <a:rPr kumimoji="1" lang="ja-JP" altLang="en-US" sz="1800">
              <a:solidFill>
                <a:schemeClr val="tx1"/>
              </a:solidFill>
              <a:latin typeface="Meiryo UI" panose="020B0604030504040204" pitchFamily="50" charset="-128"/>
              <a:ea typeface="Meiryo UI" panose="020B0604030504040204" pitchFamily="50" charset="-128"/>
            </a:rPr>
            <a:t>）</a:t>
          </a:r>
        </a:p>
      </xdr:txBody>
    </xdr:sp>
    <xdr:clientData/>
  </xdr:twoCellAnchor>
  <xdr:twoCellAnchor>
    <xdr:from>
      <xdr:col>14</xdr:col>
      <xdr:colOff>678873</xdr:colOff>
      <xdr:row>36</xdr:row>
      <xdr:rowOff>96983</xdr:rowOff>
    </xdr:from>
    <xdr:to>
      <xdr:col>17</xdr:col>
      <xdr:colOff>453737</xdr:colOff>
      <xdr:row>39</xdr:row>
      <xdr:rowOff>114300</xdr:rowOff>
    </xdr:to>
    <xdr:sp macro="" textlink="">
      <xdr:nvSpPr>
        <xdr:cNvPr id="41" name="正方形/長方形 40"/>
        <xdr:cNvSpPr/>
      </xdr:nvSpPr>
      <xdr:spPr>
        <a:xfrm>
          <a:off x="9594273" y="12250883"/>
          <a:ext cx="1832264" cy="9317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Meiryo UI" panose="020B0604030504040204" pitchFamily="50" charset="-128"/>
              <a:ea typeface="Meiryo UI" panose="020B0604030504040204" pitchFamily="50" charset="-128"/>
            </a:rPr>
            <a:t>受取人取引銀行</a:t>
          </a:r>
        </a:p>
      </xdr:txBody>
    </xdr:sp>
    <xdr:clientData/>
  </xdr:twoCellAnchor>
  <xdr:twoCellAnchor>
    <xdr:from>
      <xdr:col>20</xdr:col>
      <xdr:colOff>117768</xdr:colOff>
      <xdr:row>36</xdr:row>
      <xdr:rowOff>103910</xdr:rowOff>
    </xdr:from>
    <xdr:to>
      <xdr:col>22</xdr:col>
      <xdr:colOff>585358</xdr:colOff>
      <xdr:row>39</xdr:row>
      <xdr:rowOff>121227</xdr:rowOff>
    </xdr:to>
    <xdr:sp macro="" textlink="">
      <xdr:nvSpPr>
        <xdr:cNvPr id="42" name="正方形/長方形 41"/>
        <xdr:cNvSpPr/>
      </xdr:nvSpPr>
      <xdr:spPr>
        <a:xfrm>
          <a:off x="13147968" y="12257810"/>
          <a:ext cx="1839190" cy="9317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Meiryo UI" panose="020B0604030504040204" pitchFamily="50" charset="-128"/>
              <a:ea typeface="Meiryo UI" panose="020B0604030504040204" pitchFamily="50" charset="-128"/>
            </a:rPr>
            <a:t>受取人</a:t>
          </a:r>
        </a:p>
      </xdr:txBody>
    </xdr:sp>
    <xdr:clientData/>
  </xdr:twoCellAnchor>
  <xdr:twoCellAnchor>
    <xdr:from>
      <xdr:col>17</xdr:col>
      <xdr:colOff>453737</xdr:colOff>
      <xdr:row>37</xdr:row>
      <xdr:rowOff>261506</xdr:rowOff>
    </xdr:from>
    <xdr:to>
      <xdr:col>20</xdr:col>
      <xdr:colOff>117768</xdr:colOff>
      <xdr:row>37</xdr:row>
      <xdr:rowOff>268433</xdr:rowOff>
    </xdr:to>
    <xdr:cxnSp macro="">
      <xdr:nvCxnSpPr>
        <xdr:cNvPr id="43" name="直線矢印コネクタ 42"/>
        <xdr:cNvCxnSpPr>
          <a:stCxn id="41" idx="3"/>
          <a:endCxn id="42" idx="1"/>
        </xdr:cNvCxnSpPr>
      </xdr:nvCxnSpPr>
      <xdr:spPr>
        <a:xfrm>
          <a:off x="12403282" y="14549006"/>
          <a:ext cx="1742213" cy="6927"/>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47626</xdr:colOff>
      <xdr:row>0</xdr:row>
      <xdr:rowOff>10826</xdr:rowOff>
    </xdr:from>
    <xdr:to>
      <xdr:col>5</xdr:col>
      <xdr:colOff>175943</xdr:colOff>
      <xdr:row>0</xdr:row>
      <xdr:rowOff>744682</xdr:rowOff>
    </xdr:to>
    <xdr:pic>
      <xdr:nvPicPr>
        <xdr:cNvPr id="31" name="図 3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826"/>
          <a:ext cx="4457862" cy="733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115221</xdr:colOff>
      <xdr:row>75</xdr:row>
      <xdr:rowOff>162585</xdr:rowOff>
    </xdr:from>
    <xdr:to>
      <xdr:col>16</xdr:col>
      <xdr:colOff>547157</xdr:colOff>
      <xdr:row>76</xdr:row>
      <xdr:rowOff>283813</xdr:rowOff>
    </xdr:to>
    <xdr:sp macro="" textlink="">
      <xdr:nvSpPr>
        <xdr:cNvPr id="30" name="フローチャート: 結合子 29"/>
        <xdr:cNvSpPr/>
      </xdr:nvSpPr>
      <xdr:spPr>
        <a:xfrm>
          <a:off x="11287486" y="25723203"/>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６</a:t>
          </a:r>
        </a:p>
      </xdr:txBody>
    </xdr:sp>
    <xdr:clientData/>
  </xdr:twoCellAnchor>
  <xdr:twoCellAnchor>
    <xdr:from>
      <xdr:col>17</xdr:col>
      <xdr:colOff>121944</xdr:colOff>
      <xdr:row>75</xdr:row>
      <xdr:rowOff>169309</xdr:rowOff>
    </xdr:from>
    <xdr:to>
      <xdr:col>17</xdr:col>
      <xdr:colOff>553880</xdr:colOff>
      <xdr:row>76</xdr:row>
      <xdr:rowOff>290537</xdr:rowOff>
    </xdr:to>
    <xdr:sp macro="" textlink="">
      <xdr:nvSpPr>
        <xdr:cNvPr id="32" name="フローチャート: 結合子 31"/>
        <xdr:cNvSpPr/>
      </xdr:nvSpPr>
      <xdr:spPr>
        <a:xfrm>
          <a:off x="11977768" y="25729927"/>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en-US" altLang="ja-JP" sz="1800" b="0">
              <a:solidFill>
                <a:srgbClr val="FF0000"/>
              </a:solidFill>
              <a:latin typeface="Meiryo UI" panose="020B0604030504040204" pitchFamily="50" charset="-128"/>
              <a:ea typeface="Meiryo UI" panose="020B0604030504040204" pitchFamily="50" charset="-128"/>
            </a:rPr>
            <a:t>7</a:t>
          </a:r>
          <a:endParaRPr kumimoji="1" lang="ja-JP" altLang="en-US" sz="1800" b="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18</xdr:col>
      <xdr:colOff>363992</xdr:colOff>
      <xdr:row>75</xdr:row>
      <xdr:rowOff>164827</xdr:rowOff>
    </xdr:from>
    <xdr:to>
      <xdr:col>19</xdr:col>
      <xdr:colOff>112369</xdr:colOff>
      <xdr:row>76</xdr:row>
      <xdr:rowOff>286055</xdr:rowOff>
    </xdr:to>
    <xdr:sp macro="" textlink="">
      <xdr:nvSpPr>
        <xdr:cNvPr id="33" name="フローチャート: 結合子 32"/>
        <xdr:cNvSpPr/>
      </xdr:nvSpPr>
      <xdr:spPr>
        <a:xfrm>
          <a:off x="12903374" y="25725445"/>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８</a:t>
          </a:r>
        </a:p>
      </xdr:txBody>
    </xdr:sp>
    <xdr:clientData/>
  </xdr:twoCellAnchor>
  <xdr:twoCellAnchor>
    <xdr:from>
      <xdr:col>21</xdr:col>
      <xdr:colOff>68156</xdr:colOff>
      <xdr:row>75</xdr:row>
      <xdr:rowOff>171551</xdr:rowOff>
    </xdr:from>
    <xdr:to>
      <xdr:col>21</xdr:col>
      <xdr:colOff>500092</xdr:colOff>
      <xdr:row>76</xdr:row>
      <xdr:rowOff>292779</xdr:rowOff>
    </xdr:to>
    <xdr:sp macro="" textlink="">
      <xdr:nvSpPr>
        <xdr:cNvPr id="34" name="フローチャート: 結合子 33"/>
        <xdr:cNvSpPr/>
      </xdr:nvSpPr>
      <xdr:spPr>
        <a:xfrm>
          <a:off x="14658215" y="25732169"/>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９</a:t>
          </a:r>
        </a:p>
      </xdr:txBody>
    </xdr:sp>
    <xdr:clientData/>
  </xdr:twoCellAnchor>
  <xdr:twoCellAnchor>
    <xdr:from>
      <xdr:col>23</xdr:col>
      <xdr:colOff>635174</xdr:colOff>
      <xdr:row>75</xdr:row>
      <xdr:rowOff>155863</xdr:rowOff>
    </xdr:from>
    <xdr:to>
      <xdr:col>24</xdr:col>
      <xdr:colOff>383551</xdr:colOff>
      <xdr:row>76</xdr:row>
      <xdr:rowOff>277091</xdr:rowOff>
    </xdr:to>
    <xdr:sp macro="" textlink="">
      <xdr:nvSpPr>
        <xdr:cNvPr id="44" name="フローチャート: 結合子 43"/>
        <xdr:cNvSpPr/>
      </xdr:nvSpPr>
      <xdr:spPr>
        <a:xfrm>
          <a:off x="16592350" y="25716481"/>
          <a:ext cx="431936" cy="423786"/>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en-US" altLang="ja-JP" sz="1800" b="0">
              <a:solidFill>
                <a:srgbClr val="FF0000"/>
              </a:solidFill>
              <a:latin typeface="Meiryo UI" panose="020B0604030504040204" pitchFamily="50" charset="-128"/>
              <a:ea typeface="Meiryo UI" panose="020B0604030504040204" pitchFamily="50" charset="-128"/>
            </a:rPr>
            <a:t>10</a:t>
          </a:r>
          <a:endParaRPr kumimoji="1" lang="ja-JP" altLang="en-US" sz="1800" b="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357705</xdr:colOff>
      <xdr:row>75</xdr:row>
      <xdr:rowOff>181902</xdr:rowOff>
    </xdr:from>
    <xdr:to>
      <xdr:col>10</xdr:col>
      <xdr:colOff>106082</xdr:colOff>
      <xdr:row>76</xdr:row>
      <xdr:rowOff>288408</xdr:rowOff>
    </xdr:to>
    <xdr:sp macro="" textlink="">
      <xdr:nvSpPr>
        <xdr:cNvPr id="45" name="フローチャート: 結合子 44"/>
        <xdr:cNvSpPr/>
      </xdr:nvSpPr>
      <xdr:spPr>
        <a:xfrm>
          <a:off x="6442499" y="25742520"/>
          <a:ext cx="431936" cy="409064"/>
        </a:xfrm>
        <a:prstGeom prst="flowChartConnector">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1800" b="0">
              <a:solidFill>
                <a:srgbClr val="FF0000"/>
              </a:solidFill>
              <a:latin typeface="Meiryo UI" panose="020B0604030504040204" pitchFamily="50" charset="-128"/>
              <a:ea typeface="Meiryo UI" panose="020B0604030504040204" pitchFamily="50" charset="-128"/>
            </a:rPr>
            <a:t>２</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56029</xdr:colOff>
      <xdr:row>0</xdr:row>
      <xdr:rowOff>67235</xdr:rowOff>
    </xdr:from>
    <xdr:to>
      <xdr:col>2</xdr:col>
      <xdr:colOff>2638884</xdr:colOff>
      <xdr:row>0</xdr:row>
      <xdr:rowOff>676835</xdr:rowOff>
    </xdr:to>
    <xdr:pic>
      <xdr:nvPicPr>
        <xdr:cNvPr id="4" name="図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29" y="67235"/>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4</xdr:col>
      <xdr:colOff>268941</xdr:colOff>
      <xdr:row>10</xdr:row>
      <xdr:rowOff>168089</xdr:rowOff>
    </xdr:from>
    <xdr:to>
      <xdr:col>4</xdr:col>
      <xdr:colOff>717176</xdr:colOff>
      <xdr:row>15</xdr:row>
      <xdr:rowOff>67235</xdr:rowOff>
    </xdr:to>
    <xdr:sp macro="" textlink="">
      <xdr:nvSpPr>
        <xdr:cNvPr id="2" name="右矢印 1"/>
        <xdr:cNvSpPr/>
      </xdr:nvSpPr>
      <xdr:spPr>
        <a:xfrm>
          <a:off x="5782235" y="885265"/>
          <a:ext cx="448235" cy="795617"/>
        </a:xfrm>
        <a:prstGeom prst="righ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67236</xdr:colOff>
      <xdr:row>0</xdr:row>
      <xdr:rowOff>56029</xdr:rowOff>
    </xdr:from>
    <xdr:to>
      <xdr:col>2</xdr:col>
      <xdr:colOff>1383826</xdr:colOff>
      <xdr:row>0</xdr:row>
      <xdr:rowOff>665629</xdr:rowOff>
    </xdr:to>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236" y="56029"/>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325209</xdr:colOff>
      <xdr:row>3</xdr:row>
      <xdr:rowOff>115660</xdr:rowOff>
    </xdr:from>
    <xdr:to>
      <xdr:col>10</xdr:col>
      <xdr:colOff>108858</xdr:colOff>
      <xdr:row>3</xdr:row>
      <xdr:rowOff>2095500</xdr:rowOff>
    </xdr:to>
    <xdr:sp macro="" textlink="">
      <xdr:nvSpPr>
        <xdr:cNvPr id="2" name="正方形/長方形 1"/>
        <xdr:cNvSpPr/>
      </xdr:nvSpPr>
      <xdr:spPr>
        <a:xfrm>
          <a:off x="7202259" y="1553935"/>
          <a:ext cx="5955849" cy="197984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　</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加入者センタ確認コードを「</a:t>
          </a:r>
          <a:r>
            <a:rPr kumimoji="1" lang="en-US" altLang="ja-JP" sz="1400">
              <a:solidFill>
                <a:schemeClr val="tx1"/>
              </a:solidFill>
              <a:latin typeface="Meiryo UI" panose="020B0604030504040204" pitchFamily="50" charset="-128"/>
              <a:ea typeface="Meiryo UI" panose="020B0604030504040204" pitchFamily="50" charset="-128"/>
            </a:rPr>
            <a:t>03111111111111</a:t>
          </a:r>
          <a:r>
            <a:rPr kumimoji="1" lang="ja-JP" altLang="en-US" sz="1400">
              <a:solidFill>
                <a:schemeClr val="tx1"/>
              </a:solidFill>
              <a:latin typeface="Meiryo UI" panose="020B0604030504040204" pitchFamily="50" charset="-128"/>
              <a:ea typeface="Meiryo UI" panose="020B0604030504040204" pitchFamily="50" charset="-128"/>
            </a:rPr>
            <a:t>」、</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伝送依頼日を</a:t>
          </a:r>
          <a:r>
            <a:rPr kumimoji="1" lang="en-US" altLang="ja-JP" sz="1400">
              <a:solidFill>
                <a:schemeClr val="tx1"/>
              </a:solidFill>
              <a:latin typeface="Meiryo UI" panose="020B0604030504040204" pitchFamily="50" charset="-128"/>
              <a:ea typeface="Meiryo UI" panose="020B0604030504040204" pitchFamily="50" charset="-128"/>
            </a:rPr>
            <a:t>25</a:t>
          </a:r>
          <a:r>
            <a:rPr kumimoji="1" lang="ja-JP" altLang="en-US" sz="1400">
              <a:solidFill>
                <a:schemeClr val="tx1"/>
              </a:solidFill>
              <a:latin typeface="Meiryo UI" panose="020B0604030504040204" pitchFamily="50" charset="-128"/>
              <a:ea typeface="Meiryo UI" panose="020B0604030504040204" pitchFamily="50" charset="-128"/>
            </a:rPr>
            <a:t>年</a:t>
          </a:r>
          <a:r>
            <a:rPr kumimoji="1" lang="en-US" altLang="ja-JP" sz="1400">
              <a:solidFill>
                <a:schemeClr val="tx1"/>
              </a:solidFill>
              <a:latin typeface="Meiryo UI" panose="020B0604030504040204" pitchFamily="50" charset="-128"/>
              <a:ea typeface="Meiryo UI" panose="020B0604030504040204" pitchFamily="50" charset="-128"/>
            </a:rPr>
            <a:t>12</a:t>
          </a:r>
          <a:r>
            <a:rPr kumimoji="1" lang="ja-JP" altLang="en-US" sz="1400">
              <a:solidFill>
                <a:schemeClr val="tx1"/>
              </a:solidFill>
              <a:latin typeface="Meiryo UI" panose="020B0604030504040204" pitchFamily="50" charset="-128"/>
              <a:ea typeface="Meiryo UI" panose="020B0604030504040204" pitchFamily="50" charset="-128"/>
            </a:rPr>
            <a:t>月</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日とする。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a:t>
          </a:r>
          <a:r>
            <a:rPr kumimoji="1" lang="ja-JP" altLang="en-US" sz="1400">
              <a:solidFill>
                <a:srgbClr val="0070C0"/>
              </a:solidFill>
              <a:latin typeface="Meiryo UI" panose="020B0604030504040204" pitchFamily="50" charset="-128"/>
              <a:ea typeface="Meiryo UI" panose="020B0604030504040204" pitchFamily="50" charset="-128"/>
            </a:rPr>
            <a:t>青字</a:t>
          </a:r>
          <a:r>
            <a:rPr kumimoji="1" lang="ja-JP" altLang="en-US" sz="1400">
              <a:solidFill>
                <a:schemeClr val="tx1"/>
              </a:solidFill>
              <a:latin typeface="Meiryo UI" panose="020B0604030504040204" pitchFamily="50" charset="-128"/>
              <a:ea typeface="Meiryo UI" panose="020B0604030504040204" pitchFamily="50" charset="-128"/>
            </a:rPr>
            <a:t>部分･･･グループ通番（</a:t>
          </a:r>
          <a:r>
            <a:rPr kumimoji="1" lang="en-US" altLang="ja-JP" sz="1400">
              <a:solidFill>
                <a:schemeClr val="tx1"/>
              </a:solidFill>
              <a:latin typeface="Meiryo UI" panose="020B0604030504040204" pitchFamily="50" charset="-128"/>
              <a:ea typeface="Meiryo UI" panose="020B0604030504040204" pitchFamily="50" charset="-128"/>
            </a:rPr>
            <a:t>&lt;MsgId&gt;</a:t>
          </a:r>
          <a:r>
            <a:rPr kumimoji="1" lang="ja-JP" altLang="en-US" sz="1400">
              <a:solidFill>
                <a:schemeClr val="tx1"/>
              </a:solidFill>
              <a:latin typeface="Meiryo UI" panose="020B0604030504040204" pitchFamily="50" charset="-128"/>
              <a:ea typeface="Meiryo UI" panose="020B0604030504040204" pitchFamily="50" charset="-128"/>
            </a:rPr>
            <a:t>で採番）</a:t>
          </a:r>
          <a:endParaRPr kumimoji="1" lang="en-US" altLang="ja-JP" sz="1400">
            <a:solidFill>
              <a:schemeClr val="tx1"/>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　・</a:t>
          </a:r>
          <a:r>
            <a:rPr kumimoji="1" lang="ja-JP" altLang="en-US" sz="1400" b="0" i="0" u="none" strike="noStrike" kern="0" cap="none" spc="0" normalizeH="0" baseline="0" noProof="0">
              <a:ln>
                <a:noFill/>
              </a:ln>
              <a:solidFill>
                <a:srgbClr val="00B050"/>
              </a:solidFill>
              <a:effectLst/>
              <a:uLnTx/>
              <a:uFillTx/>
              <a:latin typeface="Meiryo UI" panose="020B0604030504040204" pitchFamily="50" charset="-128"/>
              <a:ea typeface="Meiryo UI" panose="020B0604030504040204" pitchFamily="50" charset="-128"/>
              <a:cs typeface="+mn-cs"/>
            </a:rPr>
            <a:t>緑字</a:t>
          </a: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部分･･･送金依頼通番（</a:t>
          </a:r>
          <a:r>
            <a:rPr kumimoji="1" lang="en-US" altLang="ja-JP"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&lt;PmtInfId&gt;</a:t>
          </a: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で採番）</a:t>
          </a:r>
          <a:endParaRPr kumimoji="1" lang="en-US" altLang="ja-JP"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　・</a:t>
          </a:r>
          <a:r>
            <a:rPr kumimoji="1" lang="ja-JP" altLang="en-US" sz="14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赤字</a:t>
          </a: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部分･･･送金依頼明細通番（</a:t>
          </a:r>
          <a:r>
            <a:rPr kumimoji="1" lang="en-US" altLang="ja-JP"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&lt;InstrId&gt;</a:t>
          </a:r>
          <a:r>
            <a:rPr kumimoji="1" lang="ja-JP" altLang="en-US" sz="14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で採番）</a:t>
          </a:r>
          <a:endParaRPr kumimoji="1" lang="en-US" altLang="ja-JP" sz="1400">
            <a:solidFill>
              <a:schemeClr val="tx1"/>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chemeClr val="lt1"/>
              </a:solidFill>
              <a:effectLst/>
              <a:latin typeface="Meiryo UI" panose="020B0604030504040204" pitchFamily="50" charset="-128"/>
              <a:ea typeface="Meiryo UI" panose="020B0604030504040204" pitchFamily="50" charset="-128"/>
              <a:cs typeface="+mn-cs"/>
            </a:rPr>
            <a:t>・青字部分･･･グループ通番（</a:t>
          </a:r>
          <a:r>
            <a:rPr kumimoji="1" lang="en-US" altLang="ja-JP" sz="1400">
              <a:solidFill>
                <a:schemeClr val="lt1"/>
              </a:solidFill>
              <a:effectLst/>
              <a:latin typeface="Meiryo UI" panose="020B0604030504040204" pitchFamily="50" charset="-128"/>
              <a:ea typeface="Meiryo UI" panose="020B0604030504040204" pitchFamily="50" charset="-128"/>
              <a:cs typeface="+mn-cs"/>
            </a:rPr>
            <a:t>Message Identification</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で採</a:t>
          </a:r>
          <a:r>
            <a:rPr kumimoji="1" lang="ja-JP" altLang="ja-JP" sz="1200">
              <a:solidFill>
                <a:schemeClr val="lt1"/>
              </a:solidFill>
              <a:effectLst/>
              <a:latin typeface="Meiryo UI" panose="020B0604030504040204" pitchFamily="50" charset="-128"/>
              <a:ea typeface="Meiryo UI" panose="020B0604030504040204" pitchFamily="50" charset="-128"/>
              <a:cs typeface="+mn-cs"/>
            </a:rPr>
            <a:t>番）</a:t>
          </a:r>
          <a:endParaRPr lang="ja-JP" altLang="ja-JP" sz="1200">
            <a:effectLst/>
            <a:latin typeface="Meiryo UI" panose="020B0604030504040204" pitchFamily="50" charset="-128"/>
            <a:ea typeface="Meiryo UI" panose="020B0604030504040204" pitchFamily="50" charset="-128"/>
          </a:endParaRPr>
        </a:p>
        <a:p>
          <a:pPr algn="l"/>
          <a:endParaRPr kumimoji="1" lang="ja-JP" altLang="en-US" sz="1100"/>
        </a:p>
      </xdr:txBody>
    </xdr:sp>
    <xdr:clientData/>
  </xdr:twoCellAnchor>
  <xdr:twoCellAnchor>
    <xdr:from>
      <xdr:col>2</xdr:col>
      <xdr:colOff>193223</xdr:colOff>
      <xdr:row>3</xdr:row>
      <xdr:rowOff>2469697</xdr:rowOff>
    </xdr:from>
    <xdr:to>
      <xdr:col>6</xdr:col>
      <xdr:colOff>526598</xdr:colOff>
      <xdr:row>3</xdr:row>
      <xdr:rowOff>4000500</xdr:rowOff>
    </xdr:to>
    <xdr:sp macro="" textlink="">
      <xdr:nvSpPr>
        <xdr:cNvPr id="3" name="角丸四角形吹き出し 2"/>
        <xdr:cNvSpPr/>
      </xdr:nvSpPr>
      <xdr:spPr>
        <a:xfrm>
          <a:off x="7756073" y="3907972"/>
          <a:ext cx="3076575" cy="1530803"/>
        </a:xfrm>
        <a:prstGeom prst="wedgeRoundRectCallout">
          <a:avLst>
            <a:gd name="adj1" fmla="val -113832"/>
            <a:gd name="adj2" fmla="val -2729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Meiryo UI" panose="020B0604030504040204" pitchFamily="50" charset="-128"/>
              <a:ea typeface="Meiryo UI" panose="020B0604030504040204" pitchFamily="50" charset="-128"/>
            </a:rPr>
            <a:t>同一伝送日に</a:t>
          </a:r>
          <a:r>
            <a:rPr kumimoji="1" lang="en-US" altLang="ja-JP" sz="1400">
              <a:latin typeface="Meiryo UI" panose="020B0604030504040204" pitchFamily="50" charset="-128"/>
              <a:ea typeface="Meiryo UI" panose="020B0604030504040204" pitchFamily="50" charset="-128"/>
            </a:rPr>
            <a:t>2</a:t>
          </a:r>
          <a:r>
            <a:rPr kumimoji="1" lang="ja-JP" altLang="en-US" sz="1400">
              <a:latin typeface="Meiryo UI" panose="020B0604030504040204" pitchFamily="50" charset="-128"/>
              <a:ea typeface="Meiryo UI" panose="020B0604030504040204" pitchFamily="50" charset="-128"/>
            </a:rPr>
            <a:t>回ファイルを送付する際は、</a:t>
          </a:r>
          <a:r>
            <a:rPr kumimoji="1" lang="en-US" altLang="ja-JP" sz="1400">
              <a:latin typeface="Meiryo UI" panose="020B0604030504040204" pitchFamily="50" charset="-128"/>
              <a:ea typeface="Meiryo UI" panose="020B0604030504040204" pitchFamily="50" charset="-128"/>
            </a:rPr>
            <a:t>2</a:t>
          </a:r>
          <a:r>
            <a:rPr kumimoji="1" lang="ja-JP" altLang="en-US" sz="1400">
              <a:latin typeface="Meiryo UI" panose="020B0604030504040204" pitchFamily="50" charset="-128"/>
              <a:ea typeface="Meiryo UI" panose="020B0604030504040204" pitchFamily="50" charset="-128"/>
            </a:rPr>
            <a:t>回目のグループ通番は</a:t>
          </a:r>
          <a:r>
            <a:rPr kumimoji="1" lang="en-US" altLang="ja-JP" sz="1400">
              <a:latin typeface="Meiryo UI" panose="020B0604030504040204" pitchFamily="50" charset="-128"/>
              <a:ea typeface="Meiryo UI" panose="020B0604030504040204" pitchFamily="50" charset="-128"/>
            </a:rPr>
            <a:t>1</a:t>
          </a:r>
          <a:r>
            <a:rPr kumimoji="1" lang="ja-JP" altLang="en-US" sz="1400">
              <a:latin typeface="Meiryo UI" panose="020B0604030504040204" pitchFamily="50" charset="-128"/>
              <a:ea typeface="Meiryo UI" panose="020B0604030504040204" pitchFamily="50" charset="-128"/>
            </a:rPr>
            <a:t>回目とは別の番号を採番いただきます。</a:t>
          </a:r>
        </a:p>
      </xdr:txBody>
    </xdr:sp>
    <xdr:clientData/>
  </xdr:twoCellAnchor>
  <xdr:twoCellAnchor editAs="oneCell">
    <xdr:from>
      <xdr:col>0</xdr:col>
      <xdr:colOff>68035</xdr:colOff>
      <xdr:row>0</xdr:row>
      <xdr:rowOff>81642</xdr:rowOff>
    </xdr:from>
    <xdr:to>
      <xdr:col>0</xdr:col>
      <xdr:colOff>3760272</xdr:colOff>
      <xdr:row>0</xdr:row>
      <xdr:rowOff>691242</xdr:rowOff>
    </xdr:to>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35" y="81642"/>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63501</xdr:colOff>
      <xdr:row>0</xdr:row>
      <xdr:rowOff>111125</xdr:rowOff>
    </xdr:from>
    <xdr:to>
      <xdr:col>1</xdr:col>
      <xdr:colOff>3717277</xdr:colOff>
      <xdr:row>0</xdr:row>
      <xdr:rowOff>714375</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111125"/>
          <a:ext cx="3653776" cy="603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56029</xdr:colOff>
      <xdr:row>0</xdr:row>
      <xdr:rowOff>56029</xdr:rowOff>
    </xdr:from>
    <xdr:to>
      <xdr:col>7</xdr:col>
      <xdr:colOff>173590</xdr:colOff>
      <xdr:row>0</xdr:row>
      <xdr:rowOff>665629</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29" y="56029"/>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2633382</xdr:colOff>
      <xdr:row>14</xdr:row>
      <xdr:rowOff>268941</xdr:rowOff>
    </xdr:from>
    <xdr:to>
      <xdr:col>8</xdr:col>
      <xdr:colOff>1299882</xdr:colOff>
      <xdr:row>14</xdr:row>
      <xdr:rowOff>717176</xdr:rowOff>
    </xdr:to>
    <xdr:sp macro="" textlink="">
      <xdr:nvSpPr>
        <xdr:cNvPr id="2" name="正方形/長方形 1"/>
        <xdr:cNvSpPr/>
      </xdr:nvSpPr>
      <xdr:spPr>
        <a:xfrm>
          <a:off x="6462432" y="7993716"/>
          <a:ext cx="5238750" cy="44823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みずほ銀行では利用しないタグ</a:t>
          </a:r>
        </a:p>
      </xdr:txBody>
    </xdr:sp>
    <xdr:clientData/>
  </xdr:twoCellAnchor>
  <xdr:twoCellAnchor>
    <xdr:from>
      <xdr:col>5</xdr:col>
      <xdr:colOff>2149849</xdr:colOff>
      <xdr:row>70</xdr:row>
      <xdr:rowOff>130549</xdr:rowOff>
    </xdr:from>
    <xdr:to>
      <xdr:col>5</xdr:col>
      <xdr:colOff>2464174</xdr:colOff>
      <xdr:row>71</xdr:row>
      <xdr:rowOff>201706</xdr:rowOff>
    </xdr:to>
    <xdr:sp macro="" textlink="">
      <xdr:nvSpPr>
        <xdr:cNvPr id="3" name="楕円 2"/>
        <xdr:cNvSpPr/>
      </xdr:nvSpPr>
      <xdr:spPr>
        <a:xfrm>
          <a:off x="3483349" y="19933024"/>
          <a:ext cx="314325" cy="271182"/>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a:t>
          </a:r>
          <a:endParaRPr kumimoji="1" lang="ja-JP" altLang="en-US" sz="1100">
            <a:solidFill>
              <a:schemeClr val="tx1"/>
            </a:solidFill>
          </a:endParaRPr>
        </a:p>
      </xdr:txBody>
    </xdr:sp>
    <xdr:clientData/>
  </xdr:twoCellAnchor>
  <xdr:twoCellAnchor>
    <xdr:from>
      <xdr:col>5</xdr:col>
      <xdr:colOff>2178424</xdr:colOff>
      <xdr:row>79</xdr:row>
      <xdr:rowOff>197224</xdr:rowOff>
    </xdr:from>
    <xdr:to>
      <xdr:col>5</xdr:col>
      <xdr:colOff>2492749</xdr:colOff>
      <xdr:row>81</xdr:row>
      <xdr:rowOff>67783</xdr:rowOff>
    </xdr:to>
    <xdr:sp macro="" textlink="">
      <xdr:nvSpPr>
        <xdr:cNvPr id="4" name="楕円 3"/>
        <xdr:cNvSpPr/>
      </xdr:nvSpPr>
      <xdr:spPr>
        <a:xfrm>
          <a:off x="3511924" y="21799924"/>
          <a:ext cx="314325" cy="27060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2</a:t>
          </a:r>
          <a:endParaRPr kumimoji="1" lang="ja-JP" altLang="en-US" sz="1100">
            <a:solidFill>
              <a:schemeClr val="tx1"/>
            </a:solidFill>
          </a:endParaRPr>
        </a:p>
      </xdr:txBody>
    </xdr:sp>
    <xdr:clientData/>
  </xdr:twoCellAnchor>
  <xdr:twoCellAnchor>
    <xdr:from>
      <xdr:col>5</xdr:col>
      <xdr:colOff>2149849</xdr:colOff>
      <xdr:row>86</xdr:row>
      <xdr:rowOff>225799</xdr:rowOff>
    </xdr:from>
    <xdr:to>
      <xdr:col>5</xdr:col>
      <xdr:colOff>2464174</xdr:colOff>
      <xdr:row>88</xdr:row>
      <xdr:rowOff>96358</xdr:rowOff>
    </xdr:to>
    <xdr:sp macro="" textlink="">
      <xdr:nvSpPr>
        <xdr:cNvPr id="5" name="楕円 4"/>
        <xdr:cNvSpPr/>
      </xdr:nvSpPr>
      <xdr:spPr>
        <a:xfrm>
          <a:off x="3483349" y="23200099"/>
          <a:ext cx="314325" cy="29918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3</a:t>
          </a:r>
          <a:endParaRPr kumimoji="1" lang="ja-JP" altLang="en-US" sz="1100">
            <a:solidFill>
              <a:schemeClr val="tx1"/>
            </a:solidFill>
          </a:endParaRPr>
        </a:p>
      </xdr:txBody>
    </xdr:sp>
    <xdr:clientData/>
  </xdr:twoCellAnchor>
  <xdr:twoCellAnchor>
    <xdr:from>
      <xdr:col>5</xdr:col>
      <xdr:colOff>2159374</xdr:colOff>
      <xdr:row>94</xdr:row>
      <xdr:rowOff>197224</xdr:rowOff>
    </xdr:from>
    <xdr:to>
      <xdr:col>5</xdr:col>
      <xdr:colOff>2473699</xdr:colOff>
      <xdr:row>96</xdr:row>
      <xdr:rowOff>67783</xdr:rowOff>
    </xdr:to>
    <xdr:sp macro="" textlink="">
      <xdr:nvSpPr>
        <xdr:cNvPr id="6" name="楕円 5"/>
        <xdr:cNvSpPr/>
      </xdr:nvSpPr>
      <xdr:spPr>
        <a:xfrm>
          <a:off x="3492874" y="24800299"/>
          <a:ext cx="314325" cy="27060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4</a:t>
          </a:r>
          <a:endParaRPr kumimoji="1" lang="ja-JP" altLang="en-US" sz="1100">
            <a:solidFill>
              <a:schemeClr val="tx1"/>
            </a:solidFill>
          </a:endParaRPr>
        </a:p>
      </xdr:txBody>
    </xdr:sp>
    <xdr:clientData/>
  </xdr:twoCellAnchor>
  <xdr:twoCellAnchor>
    <xdr:from>
      <xdr:col>5</xdr:col>
      <xdr:colOff>2178424</xdr:colOff>
      <xdr:row>103</xdr:row>
      <xdr:rowOff>44825</xdr:rowOff>
    </xdr:from>
    <xdr:to>
      <xdr:col>5</xdr:col>
      <xdr:colOff>2489387</xdr:colOff>
      <xdr:row>104</xdr:row>
      <xdr:rowOff>115982</xdr:rowOff>
    </xdr:to>
    <xdr:sp macro="" textlink="">
      <xdr:nvSpPr>
        <xdr:cNvPr id="7" name="楕円 6"/>
        <xdr:cNvSpPr/>
      </xdr:nvSpPr>
      <xdr:spPr>
        <a:xfrm>
          <a:off x="3511924" y="26448125"/>
          <a:ext cx="310963" cy="271182"/>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5</a:t>
          </a:r>
          <a:endParaRPr kumimoji="1" lang="ja-JP" altLang="en-US" sz="1100">
            <a:solidFill>
              <a:schemeClr val="tx1"/>
            </a:solidFill>
          </a:endParaRPr>
        </a:p>
      </xdr:txBody>
    </xdr:sp>
    <xdr:clientData/>
  </xdr:twoCellAnchor>
  <xdr:twoCellAnchor>
    <xdr:from>
      <xdr:col>5</xdr:col>
      <xdr:colOff>2187949</xdr:colOff>
      <xdr:row>111</xdr:row>
      <xdr:rowOff>63875</xdr:rowOff>
    </xdr:from>
    <xdr:to>
      <xdr:col>6</xdr:col>
      <xdr:colOff>3362</xdr:colOff>
      <xdr:row>112</xdr:row>
      <xdr:rowOff>135032</xdr:rowOff>
    </xdr:to>
    <xdr:sp macro="" textlink="">
      <xdr:nvSpPr>
        <xdr:cNvPr id="8" name="楕円 7"/>
        <xdr:cNvSpPr/>
      </xdr:nvSpPr>
      <xdr:spPr>
        <a:xfrm>
          <a:off x="3521449" y="28067375"/>
          <a:ext cx="310963" cy="271182"/>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6</a:t>
          </a:r>
          <a:endParaRPr kumimoji="1" lang="ja-JP" altLang="en-US" sz="1100">
            <a:solidFill>
              <a:schemeClr val="tx1"/>
            </a:solidFill>
          </a:endParaRPr>
        </a:p>
      </xdr:txBody>
    </xdr:sp>
    <xdr:clientData/>
  </xdr:twoCellAnchor>
  <xdr:twoCellAnchor>
    <xdr:from>
      <xdr:col>5</xdr:col>
      <xdr:colOff>2178424</xdr:colOff>
      <xdr:row>118</xdr:row>
      <xdr:rowOff>178174</xdr:rowOff>
    </xdr:from>
    <xdr:to>
      <xdr:col>5</xdr:col>
      <xdr:colOff>2492749</xdr:colOff>
      <xdr:row>120</xdr:row>
      <xdr:rowOff>57150</xdr:rowOff>
    </xdr:to>
    <xdr:sp macro="" textlink="">
      <xdr:nvSpPr>
        <xdr:cNvPr id="9" name="楕円 8"/>
        <xdr:cNvSpPr/>
      </xdr:nvSpPr>
      <xdr:spPr>
        <a:xfrm>
          <a:off x="3511924" y="29581849"/>
          <a:ext cx="314325" cy="27902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7</a:t>
          </a:r>
          <a:endParaRPr kumimoji="1" lang="ja-JP" altLang="en-US" sz="1100">
            <a:solidFill>
              <a:schemeClr val="tx1"/>
            </a:solidFill>
          </a:endParaRPr>
        </a:p>
      </xdr:txBody>
    </xdr:sp>
    <xdr:clientData/>
  </xdr:twoCellAnchor>
  <xdr:twoCellAnchor>
    <xdr:from>
      <xdr:col>5</xdr:col>
      <xdr:colOff>2159374</xdr:colOff>
      <xdr:row>127</xdr:row>
      <xdr:rowOff>149598</xdr:rowOff>
    </xdr:from>
    <xdr:to>
      <xdr:col>5</xdr:col>
      <xdr:colOff>2473699</xdr:colOff>
      <xdr:row>129</xdr:row>
      <xdr:rowOff>114299</xdr:rowOff>
    </xdr:to>
    <xdr:sp macro="" textlink="">
      <xdr:nvSpPr>
        <xdr:cNvPr id="10" name="楕円 9"/>
        <xdr:cNvSpPr/>
      </xdr:nvSpPr>
      <xdr:spPr>
        <a:xfrm>
          <a:off x="3492874" y="31353498"/>
          <a:ext cx="314325" cy="26950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a:t>
          </a:r>
          <a:endParaRPr kumimoji="1" lang="ja-JP" altLang="en-US" sz="1100">
            <a:solidFill>
              <a:schemeClr val="tx1"/>
            </a:solidFill>
          </a:endParaRPr>
        </a:p>
      </xdr:txBody>
    </xdr:sp>
    <xdr:clientData/>
  </xdr:twoCellAnchor>
  <xdr:twoCellAnchor>
    <xdr:from>
      <xdr:col>5</xdr:col>
      <xdr:colOff>2175063</xdr:colOff>
      <xdr:row>132</xdr:row>
      <xdr:rowOff>136712</xdr:rowOff>
    </xdr:from>
    <xdr:to>
      <xdr:col>5</xdr:col>
      <xdr:colOff>2489388</xdr:colOff>
      <xdr:row>134</xdr:row>
      <xdr:rowOff>114299</xdr:rowOff>
    </xdr:to>
    <xdr:sp macro="" textlink="">
      <xdr:nvSpPr>
        <xdr:cNvPr id="11" name="楕円 10"/>
        <xdr:cNvSpPr/>
      </xdr:nvSpPr>
      <xdr:spPr>
        <a:xfrm>
          <a:off x="3508563" y="32102612"/>
          <a:ext cx="314325" cy="2823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9</a:t>
          </a:r>
          <a:endParaRPr kumimoji="1" lang="ja-JP" altLang="en-US" sz="1100">
            <a:solidFill>
              <a:schemeClr val="tx1"/>
            </a:solidFill>
          </a:endParaRPr>
        </a:p>
      </xdr:txBody>
    </xdr:sp>
    <xdr:clientData/>
  </xdr:twoCellAnchor>
  <xdr:twoCellAnchor>
    <xdr:from>
      <xdr:col>5</xdr:col>
      <xdr:colOff>2165537</xdr:colOff>
      <xdr:row>138</xdr:row>
      <xdr:rowOff>33617</xdr:rowOff>
    </xdr:from>
    <xdr:to>
      <xdr:col>5</xdr:col>
      <xdr:colOff>2479862</xdr:colOff>
      <xdr:row>140</xdr:row>
      <xdr:rowOff>28574</xdr:rowOff>
    </xdr:to>
    <xdr:sp macro="" textlink="">
      <xdr:nvSpPr>
        <xdr:cNvPr id="12" name="楕円 11"/>
        <xdr:cNvSpPr/>
      </xdr:nvSpPr>
      <xdr:spPr>
        <a:xfrm>
          <a:off x="3499037" y="32913917"/>
          <a:ext cx="314325" cy="29975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1100">
              <a:solidFill>
                <a:schemeClr val="tx1"/>
              </a:solidFill>
            </a:rPr>
            <a:t>10</a:t>
          </a:r>
          <a:endParaRPr kumimoji="1" lang="ja-JP" altLang="en-US" sz="1100">
            <a:solidFill>
              <a:schemeClr val="tx1"/>
            </a:solidFill>
          </a:endParaRPr>
        </a:p>
      </xdr:txBody>
    </xdr:sp>
    <xdr:clientData/>
  </xdr:twoCellAnchor>
  <xdr:twoCellAnchor editAs="oneCell">
    <xdr:from>
      <xdr:col>0</xdr:col>
      <xdr:colOff>0</xdr:colOff>
      <xdr:row>0</xdr:row>
      <xdr:rowOff>89647</xdr:rowOff>
    </xdr:from>
    <xdr:to>
      <xdr:col>5</xdr:col>
      <xdr:colOff>2347531</xdr:colOff>
      <xdr:row>0</xdr:row>
      <xdr:rowOff>699247</xdr:rowOff>
    </xdr:to>
    <xdr:pic>
      <xdr:nvPicPr>
        <xdr:cNvPr id="13" name="図 1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9647"/>
          <a:ext cx="3681031"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19</xdr:col>
      <xdr:colOff>104233</xdr:colOff>
      <xdr:row>13</xdr:row>
      <xdr:rowOff>19050</xdr:rowOff>
    </xdr:from>
    <xdr:to>
      <xdr:col>19</xdr:col>
      <xdr:colOff>493041</xdr:colOff>
      <xdr:row>29</xdr:row>
      <xdr:rowOff>44824</xdr:rowOff>
    </xdr:to>
    <xdr:sp macro="" textlink="">
      <xdr:nvSpPr>
        <xdr:cNvPr id="20" name="右中かっこ 19">
          <a:extLst>
            <a:ext uri="{FF2B5EF4-FFF2-40B4-BE49-F238E27FC236}">
              <a16:creationId xmlns:a16="http://schemas.microsoft.com/office/drawing/2014/main" id="{7009C5CC-03C5-4D50-A633-F2CF36630B12}"/>
            </a:ext>
          </a:extLst>
        </xdr:cNvPr>
        <xdr:cNvSpPr/>
      </xdr:nvSpPr>
      <xdr:spPr>
        <a:xfrm>
          <a:off x="16792033" y="2400300"/>
          <a:ext cx="388808" cy="4073899"/>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662973</xdr:colOff>
      <xdr:row>20</xdr:row>
      <xdr:rowOff>122398</xdr:rowOff>
    </xdr:from>
    <xdr:to>
      <xdr:col>27</xdr:col>
      <xdr:colOff>521155</xdr:colOff>
      <xdr:row>23</xdr:row>
      <xdr:rowOff>70010</xdr:rowOff>
    </xdr:to>
    <xdr:sp macro="" textlink="">
      <xdr:nvSpPr>
        <xdr:cNvPr id="21" name="テキスト ボックス 20">
          <a:extLst>
            <a:ext uri="{FF2B5EF4-FFF2-40B4-BE49-F238E27FC236}">
              <a16:creationId xmlns:a16="http://schemas.microsoft.com/office/drawing/2014/main" id="{22D6416E-CCD3-482D-ABD8-75A3F205F2F8}"/>
            </a:ext>
          </a:extLst>
        </xdr:cNvPr>
        <xdr:cNvSpPr txBox="1"/>
      </xdr:nvSpPr>
      <xdr:spPr>
        <a:xfrm>
          <a:off x="17350773" y="4170523"/>
          <a:ext cx="5344582" cy="661987"/>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latin typeface="Meiryo UI" panose="020B0604030504040204" pitchFamily="50" charset="-128"/>
              <a:ea typeface="Meiryo UI" panose="020B0604030504040204" pitchFamily="50" charset="-128"/>
            </a:rPr>
            <a:t>Pain001</a:t>
          </a:r>
          <a:r>
            <a:rPr kumimoji="1" lang="ja-JP" altLang="en-US" sz="1100" b="0">
              <a:latin typeface="Meiryo UI" panose="020B0604030504040204" pitchFamily="50" charset="-128"/>
              <a:ea typeface="Meiryo UI" panose="020B0604030504040204" pitchFamily="50" charset="-128"/>
            </a:rPr>
            <a:t>本体（</a:t>
          </a:r>
          <a:r>
            <a:rPr kumimoji="1" lang="en-US" altLang="ja-JP" sz="1100" b="0">
              <a:latin typeface="Meiryo UI" panose="020B0604030504040204" pitchFamily="50" charset="-128"/>
              <a:ea typeface="Meiryo UI" panose="020B0604030504040204" pitchFamily="50" charset="-128"/>
            </a:rPr>
            <a:t>Supplementary Data</a:t>
          </a:r>
          <a:r>
            <a:rPr kumimoji="1" lang="ja-JP" altLang="en-US" sz="1100" b="0">
              <a:latin typeface="Meiryo UI" panose="020B0604030504040204" pitchFamily="50" charset="-128"/>
              <a:ea typeface="Meiryo UI" panose="020B0604030504040204" pitchFamily="50" charset="-128"/>
            </a:rPr>
            <a:t>以外）のタグ情報が被仕向銀行宛に発信される送金の情報</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19</xdr:col>
      <xdr:colOff>152400</xdr:colOff>
      <xdr:row>30</xdr:row>
      <xdr:rowOff>1</xdr:rowOff>
    </xdr:from>
    <xdr:to>
      <xdr:col>19</xdr:col>
      <xdr:colOff>540255</xdr:colOff>
      <xdr:row>49</xdr:row>
      <xdr:rowOff>141514</xdr:rowOff>
    </xdr:to>
    <xdr:sp macro="" textlink="">
      <xdr:nvSpPr>
        <xdr:cNvPr id="22" name="右中かっこ 21">
          <a:extLst>
            <a:ext uri="{FF2B5EF4-FFF2-40B4-BE49-F238E27FC236}">
              <a16:creationId xmlns:a16="http://schemas.microsoft.com/office/drawing/2014/main" id="{B724E8AE-D455-4FA1-8243-517F42E4C9DB}"/>
            </a:ext>
          </a:extLst>
        </xdr:cNvPr>
        <xdr:cNvSpPr/>
      </xdr:nvSpPr>
      <xdr:spPr>
        <a:xfrm>
          <a:off x="16840200" y="6677026"/>
          <a:ext cx="387855" cy="4904013"/>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161381</xdr:colOff>
      <xdr:row>50</xdr:row>
      <xdr:rowOff>35843</xdr:rowOff>
    </xdr:from>
    <xdr:to>
      <xdr:col>19</xdr:col>
      <xdr:colOff>554951</xdr:colOff>
      <xdr:row>66</xdr:row>
      <xdr:rowOff>185057</xdr:rowOff>
    </xdr:to>
    <xdr:sp macro="" textlink="">
      <xdr:nvSpPr>
        <xdr:cNvPr id="23" name="右中かっこ 22">
          <a:extLst>
            <a:ext uri="{FF2B5EF4-FFF2-40B4-BE49-F238E27FC236}">
              <a16:creationId xmlns:a16="http://schemas.microsoft.com/office/drawing/2014/main" id="{E212F2BB-0B72-44BE-9810-580F2173A781}"/>
            </a:ext>
          </a:extLst>
        </xdr:cNvPr>
        <xdr:cNvSpPr/>
      </xdr:nvSpPr>
      <xdr:spPr>
        <a:xfrm>
          <a:off x="16849181" y="11713493"/>
          <a:ext cx="393570" cy="3721089"/>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123467</xdr:colOff>
      <xdr:row>35</xdr:row>
      <xdr:rowOff>160428</xdr:rowOff>
    </xdr:from>
    <xdr:to>
      <xdr:col>27</xdr:col>
      <xdr:colOff>674376</xdr:colOff>
      <xdr:row>45</xdr:row>
      <xdr:rowOff>29820</xdr:rowOff>
    </xdr:to>
    <xdr:sp macro="" textlink="">
      <xdr:nvSpPr>
        <xdr:cNvPr id="24" name="テキスト ボックス 23">
          <a:extLst>
            <a:ext uri="{FF2B5EF4-FFF2-40B4-BE49-F238E27FC236}">
              <a16:creationId xmlns:a16="http://schemas.microsoft.com/office/drawing/2014/main" id="{17F7CA5D-1AAA-44D8-9957-5185C504BA6B}"/>
            </a:ext>
          </a:extLst>
        </xdr:cNvPr>
        <xdr:cNvSpPr txBox="1"/>
      </xdr:nvSpPr>
      <xdr:spPr>
        <a:xfrm>
          <a:off x="17497067" y="8028078"/>
          <a:ext cx="5351509" cy="2250642"/>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b="1">
              <a:latin typeface="Meiryo UI" panose="020B0604030504040204" pitchFamily="50" charset="-128"/>
              <a:ea typeface="Meiryo UI" panose="020B0604030504040204" pitchFamily="50" charset="-128"/>
            </a:rPr>
            <a:t>&lt;</a:t>
          </a:r>
          <a:r>
            <a:rPr kumimoji="1" lang="ja-JP" altLang="en-US" sz="1100" b="1">
              <a:latin typeface="Meiryo UI" panose="020B0604030504040204" pitchFamily="50" charset="-128"/>
              <a:ea typeface="Meiryo UI" panose="020B0604030504040204" pitchFamily="50" charset="-128"/>
            </a:rPr>
            <a:t>口座情報１つ目</a:t>
          </a:r>
          <a:r>
            <a:rPr kumimoji="1" lang="en-US" altLang="ja-JP" sz="1100" b="1">
              <a:latin typeface="Meiryo UI" panose="020B0604030504040204" pitchFamily="50" charset="-128"/>
              <a:ea typeface="Meiryo UI" panose="020B0604030504040204" pitchFamily="50" charset="-128"/>
            </a:rPr>
            <a:t>&gt;</a:t>
          </a:r>
        </a:p>
        <a:p>
          <a:r>
            <a:rPr kumimoji="1" lang="ja-JP" altLang="en-US" sz="1100">
              <a:latin typeface="Meiryo UI" panose="020B0604030504040204" pitchFamily="50" charset="-128"/>
              <a:ea typeface="Meiryo UI" panose="020B0604030504040204" pitchFamily="50" charset="-128"/>
            </a:rPr>
            <a:t>口座情報と金額・相場情報を一つのタグの固まりで入力。</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単一口座の場合も口座情報を入力。</a:t>
          </a:r>
          <a:endParaRPr kumimoji="1" lang="en-US" altLang="ja-JP" sz="1100">
            <a:latin typeface="Meiryo UI" panose="020B0604030504040204" pitchFamily="50" charset="-128"/>
            <a:ea typeface="Meiryo UI" panose="020B0604030504040204" pitchFamily="50" charset="-128"/>
          </a:endParaRPr>
        </a:p>
        <a:p>
          <a:pPr eaLnBrk="1" fontAlgn="auto" latinLnBrk="0" hangingPunct="1"/>
          <a:r>
            <a:rPr kumimoji="1" lang="en-US" altLang="ja-JP" sz="1100" b="0">
              <a:solidFill>
                <a:schemeClr val="dk1"/>
              </a:solidFill>
              <a:effectLst/>
              <a:latin typeface="Meiryo UI" panose="020B0604030504040204" pitchFamily="50" charset="-128"/>
              <a:ea typeface="Meiryo UI" panose="020B0604030504040204" pitchFamily="50" charset="-128"/>
              <a:cs typeface="+mn-cs"/>
            </a:rPr>
            <a:t>※Amount</a:t>
          </a:r>
          <a:r>
            <a:rPr kumimoji="1" lang="ja-JP" altLang="ja-JP" sz="1100" b="0">
              <a:solidFill>
                <a:schemeClr val="dk1"/>
              </a:solidFill>
              <a:effectLst/>
              <a:latin typeface="Meiryo UI" panose="020B0604030504040204" pitchFamily="50" charset="-128"/>
              <a:ea typeface="Meiryo UI" panose="020B0604030504040204" pitchFamily="50" charset="-128"/>
              <a:cs typeface="+mn-cs"/>
            </a:rPr>
            <a:t>は</a:t>
          </a:r>
          <a:r>
            <a:rPr kumimoji="1" lang="en-US" altLang="ja-JP" sz="1100" b="0">
              <a:solidFill>
                <a:schemeClr val="dk1"/>
              </a:solidFill>
              <a:effectLst/>
              <a:latin typeface="Meiryo UI" panose="020B0604030504040204" pitchFamily="50" charset="-128"/>
              <a:ea typeface="Meiryo UI" panose="020B0604030504040204" pitchFamily="50" charset="-128"/>
              <a:cs typeface="+mn-cs"/>
            </a:rPr>
            <a:t>Instructed Amount</a:t>
          </a:r>
          <a:r>
            <a:rPr kumimoji="1" lang="ja-JP" altLang="ja-JP" sz="1100" b="0">
              <a:solidFill>
                <a:schemeClr val="dk1"/>
              </a:solidFill>
              <a:effectLst/>
              <a:latin typeface="Meiryo UI" panose="020B0604030504040204" pitchFamily="50" charset="-128"/>
              <a:ea typeface="Meiryo UI" panose="020B0604030504040204" pitchFamily="50" charset="-128"/>
              <a:cs typeface="+mn-cs"/>
            </a:rPr>
            <a:t>のみ利用を許容。</a:t>
          </a:r>
          <a:endParaRPr lang="ja-JP" altLang="ja-JP">
            <a:effectLst/>
            <a:latin typeface="Meiryo UI" panose="020B0604030504040204" pitchFamily="50" charset="-128"/>
            <a:ea typeface="Meiryo UI" panose="020B0604030504040204" pitchFamily="50" charset="-128"/>
          </a:endParaRPr>
        </a:p>
        <a:p>
          <a:r>
            <a:rPr kumimoji="1" lang="ja-JP" altLang="ja-JP" sz="1100" b="0">
              <a:solidFill>
                <a:schemeClr val="dk1"/>
              </a:solidFill>
              <a:effectLst/>
              <a:latin typeface="Meiryo UI" panose="020B0604030504040204" pitchFamily="50" charset="-128"/>
              <a:ea typeface="Meiryo UI" panose="020B0604030504040204" pitchFamily="50" charset="-128"/>
              <a:cs typeface="+mn-cs"/>
            </a:rPr>
            <a:t>（</a:t>
          </a:r>
          <a:r>
            <a:rPr kumimoji="1" lang="en-US" altLang="ja-JP" sz="1100" b="0">
              <a:solidFill>
                <a:schemeClr val="dk1"/>
              </a:solidFill>
              <a:effectLst/>
              <a:latin typeface="Meiryo UI" panose="020B0604030504040204" pitchFamily="50" charset="-128"/>
              <a:ea typeface="Meiryo UI" panose="020B0604030504040204" pitchFamily="50" charset="-128"/>
              <a:cs typeface="+mn-cs"/>
            </a:rPr>
            <a:t>Amount</a:t>
          </a:r>
          <a:r>
            <a:rPr kumimoji="1" lang="ja-JP" altLang="ja-JP" sz="1100" b="0">
              <a:solidFill>
                <a:schemeClr val="dk1"/>
              </a:solidFill>
              <a:effectLst/>
              <a:latin typeface="Meiryo UI" panose="020B0604030504040204" pitchFamily="50" charset="-128"/>
              <a:ea typeface="Meiryo UI" panose="020B0604030504040204" pitchFamily="50" charset="-128"/>
              <a:cs typeface="+mn-cs"/>
            </a:rPr>
            <a:t>の</a:t>
          </a:r>
          <a:r>
            <a:rPr kumimoji="1" lang="en-US" altLang="ja-JP" sz="1100" b="0">
              <a:solidFill>
                <a:schemeClr val="dk1"/>
              </a:solidFill>
              <a:effectLst/>
              <a:latin typeface="Meiryo UI" panose="020B0604030504040204" pitchFamily="50" charset="-128"/>
              <a:ea typeface="Meiryo UI" panose="020B0604030504040204" pitchFamily="50" charset="-128"/>
              <a:cs typeface="+mn-cs"/>
            </a:rPr>
            <a:t>Equivalent</a:t>
          </a:r>
          <a:r>
            <a:rPr kumimoji="1" lang="en-US" altLang="ja-JP" sz="1100" b="0" baseline="0">
              <a:solidFill>
                <a:schemeClr val="dk1"/>
              </a:solidFill>
              <a:effectLst/>
              <a:latin typeface="Meiryo UI" panose="020B0604030504040204" pitchFamily="50" charset="-128"/>
              <a:ea typeface="Meiryo UI" panose="020B0604030504040204" pitchFamily="50" charset="-128"/>
              <a:cs typeface="+mn-cs"/>
            </a:rPr>
            <a:t> amount</a:t>
          </a:r>
          <a:r>
            <a:rPr kumimoji="1" lang="ja-JP" altLang="ja-JP" sz="1100" b="0" baseline="0">
              <a:solidFill>
                <a:schemeClr val="dk1"/>
              </a:solidFill>
              <a:effectLst/>
              <a:latin typeface="Meiryo UI" panose="020B0604030504040204" pitchFamily="50" charset="-128"/>
              <a:ea typeface="Meiryo UI" panose="020B0604030504040204" pitchFamily="50" charset="-128"/>
              <a:cs typeface="+mn-cs"/>
            </a:rPr>
            <a:t>は複数相場・複数口座指定の場合は</a:t>
          </a:r>
          <a:endParaRPr lang="ja-JP" altLang="ja-JP">
            <a:effectLst/>
            <a:latin typeface="Meiryo UI" panose="020B0604030504040204" pitchFamily="50" charset="-128"/>
            <a:ea typeface="Meiryo UI" panose="020B0604030504040204" pitchFamily="50" charset="-128"/>
          </a:endParaRPr>
        </a:p>
        <a:p>
          <a:r>
            <a:rPr kumimoji="1" lang="ja-JP" altLang="ja-JP" sz="1100" b="0" baseline="0">
              <a:solidFill>
                <a:schemeClr val="dk1"/>
              </a:solidFill>
              <a:effectLst/>
              <a:latin typeface="Meiryo UI" panose="020B0604030504040204" pitchFamily="50" charset="-128"/>
              <a:ea typeface="Meiryo UI" panose="020B0604030504040204" pitchFamily="50" charset="-128"/>
              <a:cs typeface="+mn-cs"/>
            </a:rPr>
            <a:t>利用不可）</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20</xdr:col>
      <xdr:colOff>184956</xdr:colOff>
      <xdr:row>55</xdr:row>
      <xdr:rowOff>108857</xdr:rowOff>
    </xdr:from>
    <xdr:to>
      <xdr:col>28</xdr:col>
      <xdr:colOff>39328</xdr:colOff>
      <xdr:row>60</xdr:row>
      <xdr:rowOff>99860</xdr:rowOff>
    </xdr:to>
    <xdr:sp macro="" textlink="">
      <xdr:nvSpPr>
        <xdr:cNvPr id="25" name="テキスト ボックス 24">
          <a:extLst>
            <a:ext uri="{FF2B5EF4-FFF2-40B4-BE49-F238E27FC236}">
              <a16:creationId xmlns:a16="http://schemas.microsoft.com/office/drawing/2014/main" id="{E68CF2FE-E33D-4D67-85B2-E6185403DFAF}"/>
            </a:ext>
          </a:extLst>
        </xdr:cNvPr>
        <xdr:cNvSpPr txBox="1"/>
      </xdr:nvSpPr>
      <xdr:spPr>
        <a:xfrm>
          <a:off x="17558556" y="12977132"/>
          <a:ext cx="5340772" cy="1181628"/>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1">
              <a:latin typeface="Meiryo UI" panose="020B0604030504040204" pitchFamily="50" charset="-128"/>
              <a:ea typeface="Meiryo UI" panose="020B0604030504040204" pitchFamily="50" charset="-128"/>
            </a:rPr>
            <a:t>&lt;</a:t>
          </a:r>
          <a:r>
            <a:rPr kumimoji="1" lang="ja-JP" altLang="en-US" sz="1100" b="1">
              <a:latin typeface="Meiryo UI" panose="020B0604030504040204" pitchFamily="50" charset="-128"/>
              <a:ea typeface="Meiryo UI" panose="020B0604030504040204" pitchFamily="50" charset="-128"/>
            </a:rPr>
            <a:t>口座情報２つめ</a:t>
          </a:r>
          <a:r>
            <a:rPr kumimoji="1" lang="en-US" altLang="ja-JP" sz="1100" b="1">
              <a:latin typeface="Meiryo UI" panose="020B0604030504040204" pitchFamily="50" charset="-128"/>
              <a:ea typeface="Meiryo UI" panose="020B0604030504040204" pitchFamily="50" charset="-128"/>
            </a:rPr>
            <a:t>&gt;</a:t>
          </a:r>
        </a:p>
        <a:p>
          <a:pPr algn="l"/>
          <a:r>
            <a:rPr kumimoji="1" lang="ja-JP" altLang="en-US" sz="1100">
              <a:latin typeface="Meiryo UI" panose="020B0604030504040204" pitchFamily="50" charset="-128"/>
              <a:ea typeface="Meiryo UI" panose="020B0604030504040204" pitchFamily="50" charset="-128"/>
            </a:rPr>
            <a:t>口座情報と金額・相場情報を一つのタグの固まりで入力。</a:t>
          </a:r>
          <a:endParaRPr kumimoji="1" lang="en-US" altLang="ja-JP" sz="11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eiryo UI" panose="020B0604030504040204" pitchFamily="50" charset="-128"/>
              <a:ea typeface="Meiryo UI" panose="020B0604030504040204" pitchFamily="50" charset="-128"/>
              <a:cs typeface="+mn-cs"/>
            </a:rPr>
            <a:t>単一口座の場合も口座情報を</a:t>
          </a:r>
          <a:r>
            <a:rPr kumimoji="1" lang="ja-JP" altLang="en-US" sz="1100">
              <a:solidFill>
                <a:schemeClr val="dk1"/>
              </a:solidFill>
              <a:effectLst/>
              <a:latin typeface="Meiryo UI" panose="020B0604030504040204" pitchFamily="50" charset="-128"/>
              <a:ea typeface="Meiryo UI" panose="020B0604030504040204" pitchFamily="50" charset="-128"/>
              <a:cs typeface="+mn-cs"/>
            </a:rPr>
            <a:t>入力</a:t>
          </a:r>
          <a:r>
            <a:rPr kumimoji="1" lang="ja-JP" altLang="ja-JP" sz="1100">
              <a:solidFill>
                <a:schemeClr val="dk1"/>
              </a:solidFill>
              <a:effectLst/>
              <a:latin typeface="Meiryo UI" panose="020B0604030504040204" pitchFamily="50" charset="-128"/>
              <a:ea typeface="Meiryo UI" panose="020B0604030504040204" pitchFamily="50" charset="-128"/>
              <a:cs typeface="+mn-cs"/>
            </a:rPr>
            <a:t>。</a:t>
          </a:r>
          <a:endParaRPr lang="ja-JP" altLang="ja-JP">
            <a:effectLst/>
            <a:latin typeface="Meiryo UI" panose="020B0604030504040204" pitchFamily="50" charset="-128"/>
            <a:ea typeface="Meiryo UI" panose="020B0604030504040204" pitchFamily="50" charset="-128"/>
          </a:endParaRPr>
        </a:p>
      </xdr:txBody>
    </xdr:sp>
    <xdr:clientData/>
  </xdr:twoCellAnchor>
  <xdr:twoCellAnchor editAs="oneCell">
    <xdr:from>
      <xdr:col>0</xdr:col>
      <xdr:colOff>68035</xdr:colOff>
      <xdr:row>0</xdr:row>
      <xdr:rowOff>108857</xdr:rowOff>
    </xdr:from>
    <xdr:to>
      <xdr:col>14</xdr:col>
      <xdr:colOff>72736</xdr:colOff>
      <xdr:row>0</xdr:row>
      <xdr:rowOff>718457</xdr:rowOff>
    </xdr:to>
    <xdr:pic>
      <xdr:nvPicPr>
        <xdr:cNvPr id="9" name="図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35" y="108857"/>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19050</xdr:colOff>
      <xdr:row>91</xdr:row>
      <xdr:rowOff>197224</xdr:rowOff>
    </xdr:from>
    <xdr:to>
      <xdr:col>3</xdr:col>
      <xdr:colOff>142875</xdr:colOff>
      <xdr:row>92</xdr:row>
      <xdr:rowOff>235324</xdr:rowOff>
    </xdr:to>
    <xdr:sp macro="" textlink="">
      <xdr:nvSpPr>
        <xdr:cNvPr id="2" name="AutoShape 1">
          <a:extLst>
            <a:ext uri="{FF2B5EF4-FFF2-40B4-BE49-F238E27FC236}">
              <a16:creationId xmlns:a16="http://schemas.microsoft.com/office/drawing/2014/main" id="{A2D6E6F8-1F7E-4F4E-BA6C-03D2F19C98D0}"/>
            </a:ext>
          </a:extLst>
        </xdr:cNvPr>
        <xdr:cNvSpPr>
          <a:spLocks/>
        </xdr:cNvSpPr>
      </xdr:nvSpPr>
      <xdr:spPr bwMode="auto">
        <a:xfrm>
          <a:off x="3133725" y="35192074"/>
          <a:ext cx="123825" cy="476250"/>
        </a:xfrm>
        <a:prstGeom prst="rightBrace">
          <a:avLst>
            <a:gd name="adj1" fmla="val 2307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38100</xdr:rowOff>
    </xdr:from>
    <xdr:to>
      <xdr:col>3</xdr:col>
      <xdr:colOff>577562</xdr:colOff>
      <xdr:row>1</xdr:row>
      <xdr:rowOff>19050</xdr:rowOff>
    </xdr:to>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68035</xdr:rowOff>
    </xdr:from>
    <xdr:to>
      <xdr:col>6</xdr:col>
      <xdr:colOff>671451</xdr:colOff>
      <xdr:row>0</xdr:row>
      <xdr:rowOff>677635</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8035"/>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11206</xdr:colOff>
      <xdr:row>0</xdr:row>
      <xdr:rowOff>67236</xdr:rowOff>
    </xdr:from>
    <xdr:to>
      <xdr:col>1</xdr:col>
      <xdr:colOff>1350208</xdr:colOff>
      <xdr:row>0</xdr:row>
      <xdr:rowOff>676836</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06" y="67236"/>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56029</xdr:rowOff>
    </xdr:from>
    <xdr:to>
      <xdr:col>2</xdr:col>
      <xdr:colOff>2582855</xdr:colOff>
      <xdr:row>0</xdr:row>
      <xdr:rowOff>665629</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6029"/>
          <a:ext cx="369223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wift.com/about-us/community/swift-advisory-groups/payments-market-practice-group/disclaimer/swift-payments-market-practice-group-document-centre" TargetMode="Externa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https://www.mof.go.jp/policy/international_policy/gaitame_kawase/gaitame/economic_sanctions/list.html" TargetMode="External"/><Relationship Id="rId7" Type="http://schemas.openxmlformats.org/officeDocument/2006/relationships/printerSettings" Target="../printerSettings/printerSettings4.bin"/><Relationship Id="rId2" Type="http://schemas.openxmlformats.org/officeDocument/2006/relationships/hyperlink" Target="https://www.mizuhobank.co.jp/tetsuduki/gaikoku_soukin/forex/index.html" TargetMode="External"/><Relationship Id="rId1" Type="http://schemas.openxmlformats.org/officeDocument/2006/relationships/hyperlink" Target="https://www.treasury.gov/resource-center/sanctions/Pages/default.aspx" TargetMode="External"/><Relationship Id="rId6" Type="http://schemas.openxmlformats.org/officeDocument/2006/relationships/hyperlink" Target="https://www.mizuhobank.co.jp/tetsuduki/gaikoku_soukin/ofac/index.html" TargetMode="External"/><Relationship Id="rId5" Type="http://schemas.openxmlformats.org/officeDocument/2006/relationships/hyperlink" Target="https://www.mizuhobank.co.jp/tetsuduki/gaikoku_soukin/forex/index.html" TargetMode="External"/><Relationship Id="rId4" Type="http://schemas.openxmlformats.org/officeDocument/2006/relationships/hyperlink" Target="https://www.mof.go.jp/policy/international_policy/gaitame_kawase/gaitame/ukraine_info.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swift.com/about-us/community/swift-advisory-groups/payments-market-practice-group/disclaimer/swift-payments-market-practice-group-document-centre"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iso.org/obp/ui/"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iso20022.org/catalogue-messages/additional-content-messages/external-code-se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87"/>
  <sheetViews>
    <sheetView showGridLines="0" zoomScale="55" zoomScaleNormal="55" zoomScaleSheetLayoutView="40" workbookViewId="0">
      <selection activeCell="I185" sqref="I185"/>
    </sheetView>
  </sheetViews>
  <sheetFormatPr defaultRowHeight="24" x14ac:dyDescent="0.4"/>
  <cols>
    <col min="1" max="2" width="9" style="126"/>
    <col min="3" max="3" width="13.5" style="126" customWidth="1"/>
    <col min="4" max="4" width="20.375" style="126" customWidth="1"/>
    <col min="5" max="5" width="4.875" style="126" customWidth="1"/>
    <col min="6" max="6" width="4.75" style="126" customWidth="1"/>
    <col min="7" max="7" width="4" style="126" customWidth="1"/>
    <col min="8" max="8" width="5.375" style="126" customWidth="1"/>
    <col min="9" max="12" width="9" style="126"/>
    <col min="13" max="13" width="12.875" style="126" customWidth="1"/>
    <col min="14" max="16384" width="9" style="126"/>
  </cols>
  <sheetData>
    <row r="1" spans="1:18" ht="80.25" customHeight="1" x14ac:dyDescent="0.4"/>
    <row r="2" spans="1:18" ht="35.25" customHeight="1" x14ac:dyDescent="0.55000000000000004">
      <c r="A2" s="227" t="s">
        <v>2891</v>
      </c>
    </row>
    <row r="3" spans="1:18" ht="17.25" customHeight="1" x14ac:dyDescent="0.55000000000000004">
      <c r="A3" s="227"/>
    </row>
    <row r="4" spans="1:18" s="339" customFormat="1" ht="30" x14ac:dyDescent="0.4">
      <c r="A4" s="228" t="s">
        <v>2691</v>
      </c>
    </row>
    <row r="5" spans="1:18" ht="24" customHeight="1" x14ac:dyDescent="0.4">
      <c r="A5" s="173" t="s">
        <v>2666</v>
      </c>
    </row>
    <row r="6" spans="1:18" x14ac:dyDescent="0.4">
      <c r="A6" s="340" t="s">
        <v>2734</v>
      </c>
      <c r="B6" s="340"/>
      <c r="C6" s="340"/>
      <c r="D6" s="340"/>
      <c r="E6" s="340"/>
      <c r="F6" s="340"/>
      <c r="G6" s="340"/>
      <c r="H6" s="340"/>
      <c r="I6" s="340"/>
      <c r="J6" s="340"/>
      <c r="K6" s="340"/>
      <c r="L6" s="340"/>
      <c r="M6" s="340"/>
      <c r="N6" s="340"/>
      <c r="O6" s="340"/>
      <c r="P6" s="340"/>
      <c r="Q6" s="340"/>
      <c r="R6" s="340"/>
    </row>
    <row r="7" spans="1:18" x14ac:dyDescent="0.4">
      <c r="A7" s="340" t="s">
        <v>2942</v>
      </c>
      <c r="B7" s="340"/>
      <c r="C7" s="340"/>
      <c r="D7" s="340"/>
      <c r="E7" s="340"/>
      <c r="F7" s="340"/>
      <c r="G7" s="340"/>
      <c r="H7" s="340"/>
      <c r="I7" s="340"/>
      <c r="J7" s="340"/>
      <c r="K7" s="340"/>
      <c r="L7" s="340"/>
      <c r="M7" s="340"/>
      <c r="N7" s="340"/>
      <c r="O7" s="340"/>
      <c r="P7" s="340"/>
      <c r="Q7" s="340"/>
      <c r="R7" s="340"/>
    </row>
    <row r="8" spans="1:18" x14ac:dyDescent="0.4">
      <c r="A8" s="340"/>
      <c r="B8" s="340"/>
      <c r="C8" s="340"/>
      <c r="D8" s="340"/>
      <c r="E8" s="340"/>
      <c r="F8" s="340"/>
      <c r="G8" s="340"/>
      <c r="H8" s="340"/>
      <c r="I8" s="340"/>
      <c r="J8" s="340"/>
      <c r="K8" s="340"/>
      <c r="L8" s="340"/>
      <c r="M8" s="340"/>
      <c r="N8" s="340"/>
      <c r="O8" s="340"/>
      <c r="P8" s="340"/>
      <c r="Q8" s="340"/>
      <c r="R8" s="340"/>
    </row>
    <row r="9" spans="1:18" x14ac:dyDescent="0.4">
      <c r="A9" s="340" t="s">
        <v>2943</v>
      </c>
      <c r="B9" s="340"/>
      <c r="C9" s="340"/>
      <c r="D9" s="340"/>
      <c r="E9" s="340"/>
      <c r="F9" s="340"/>
      <c r="G9" s="340"/>
      <c r="H9" s="340"/>
      <c r="I9" s="340"/>
      <c r="J9" s="340"/>
      <c r="K9" s="340"/>
      <c r="L9" s="340"/>
      <c r="M9" s="340"/>
      <c r="N9" s="340"/>
      <c r="O9" s="340"/>
      <c r="P9" s="340"/>
      <c r="Q9" s="340"/>
      <c r="R9" s="340"/>
    </row>
    <row r="10" spans="1:18" x14ac:dyDescent="0.4">
      <c r="A10" s="340" t="s">
        <v>2944</v>
      </c>
      <c r="B10" s="340"/>
      <c r="C10" s="340"/>
      <c r="D10" s="340"/>
      <c r="E10" s="340"/>
      <c r="F10" s="340"/>
      <c r="G10" s="340"/>
      <c r="H10" s="340"/>
      <c r="I10" s="340"/>
      <c r="J10" s="340"/>
      <c r="K10" s="340"/>
      <c r="L10" s="340"/>
      <c r="M10" s="340"/>
      <c r="N10" s="340"/>
      <c r="O10" s="340"/>
      <c r="P10" s="340"/>
      <c r="Q10" s="340"/>
      <c r="R10" s="340"/>
    </row>
    <row r="11" spans="1:18" x14ac:dyDescent="0.4">
      <c r="A11" s="340"/>
      <c r="B11" s="340"/>
      <c r="C11" s="340"/>
      <c r="D11" s="340"/>
      <c r="E11" s="340"/>
      <c r="F11" s="340"/>
      <c r="G11" s="340"/>
      <c r="H11" s="340"/>
      <c r="I11" s="340"/>
      <c r="J11" s="340"/>
      <c r="K11" s="340"/>
      <c r="L11" s="340"/>
      <c r="M11" s="340"/>
      <c r="N11" s="340"/>
      <c r="O11" s="340"/>
      <c r="P11" s="340"/>
      <c r="Q11" s="340"/>
      <c r="R11" s="340"/>
    </row>
    <row r="12" spans="1:18" x14ac:dyDescent="0.4">
      <c r="A12" s="340" t="s">
        <v>2735</v>
      </c>
      <c r="B12" s="340"/>
      <c r="C12" s="340"/>
      <c r="D12" s="340"/>
      <c r="E12" s="340"/>
      <c r="F12" s="340"/>
      <c r="G12" s="340"/>
      <c r="H12" s="340"/>
      <c r="I12" s="340"/>
      <c r="J12" s="340"/>
      <c r="K12" s="340"/>
      <c r="L12" s="340"/>
      <c r="M12" s="340"/>
      <c r="N12" s="340"/>
      <c r="O12" s="340"/>
      <c r="P12" s="340"/>
      <c r="Q12" s="340"/>
      <c r="R12" s="340"/>
    </row>
    <row r="13" spans="1:18" x14ac:dyDescent="0.4">
      <c r="A13" s="340" t="s">
        <v>3104</v>
      </c>
      <c r="C13" s="340"/>
      <c r="D13" s="340"/>
      <c r="E13" s="340"/>
      <c r="F13" s="340"/>
      <c r="G13" s="340"/>
      <c r="H13" s="340"/>
      <c r="I13" s="340"/>
      <c r="J13" s="340"/>
      <c r="K13" s="340"/>
      <c r="L13" s="340"/>
      <c r="M13" s="340"/>
      <c r="N13" s="340"/>
      <c r="O13" s="340"/>
      <c r="P13" s="340"/>
      <c r="Q13" s="340"/>
      <c r="R13" s="340"/>
    </row>
    <row r="14" spans="1:18" x14ac:dyDescent="0.4">
      <c r="A14" s="340"/>
      <c r="B14" s="340"/>
      <c r="C14" s="340"/>
      <c r="D14" s="340"/>
      <c r="E14" s="340"/>
      <c r="F14" s="340"/>
      <c r="G14" s="340"/>
      <c r="H14" s="340"/>
      <c r="I14" s="340"/>
      <c r="J14" s="340"/>
      <c r="K14" s="340"/>
      <c r="L14" s="340"/>
      <c r="M14" s="340"/>
      <c r="N14" s="340"/>
      <c r="O14" s="340"/>
      <c r="P14" s="340"/>
      <c r="Q14" s="340"/>
      <c r="R14" s="340"/>
    </row>
    <row r="15" spans="1:18" x14ac:dyDescent="0.4">
      <c r="A15" s="340" t="s">
        <v>2667</v>
      </c>
      <c r="B15" s="340"/>
      <c r="C15" s="340"/>
      <c r="D15" s="340"/>
      <c r="E15" s="340"/>
      <c r="F15" s="340"/>
      <c r="G15" s="340"/>
      <c r="H15" s="340"/>
      <c r="I15" s="340"/>
      <c r="J15" s="340"/>
      <c r="K15" s="340"/>
      <c r="L15" s="340"/>
      <c r="M15" s="340"/>
      <c r="N15" s="340"/>
      <c r="O15" s="340"/>
      <c r="P15" s="340"/>
      <c r="Q15" s="340"/>
      <c r="R15" s="340"/>
    </row>
    <row r="16" spans="1:18" x14ac:dyDescent="0.4">
      <c r="A16" s="340"/>
      <c r="B16" s="340"/>
      <c r="C16" s="340"/>
      <c r="D16" s="340"/>
      <c r="E16" s="340"/>
      <c r="F16" s="340"/>
      <c r="G16" s="340"/>
      <c r="H16" s="340"/>
      <c r="I16" s="340"/>
      <c r="J16" s="340"/>
      <c r="K16" s="340"/>
      <c r="L16" s="340"/>
      <c r="M16" s="340"/>
      <c r="N16" s="340"/>
      <c r="O16" s="340"/>
      <c r="P16" s="340"/>
      <c r="Q16" s="340"/>
      <c r="R16" s="340"/>
    </row>
    <row r="17" spans="1:18" x14ac:dyDescent="0.4">
      <c r="A17" s="340" t="s">
        <v>2945</v>
      </c>
      <c r="B17" s="340"/>
      <c r="C17" s="340"/>
      <c r="D17" s="340"/>
      <c r="E17" s="340"/>
      <c r="F17" s="340"/>
      <c r="G17" s="340"/>
      <c r="H17" s="340"/>
      <c r="I17" s="340"/>
      <c r="J17" s="340"/>
      <c r="K17" s="340"/>
      <c r="L17" s="340"/>
      <c r="M17" s="340"/>
      <c r="N17" s="340"/>
      <c r="O17" s="340"/>
      <c r="P17" s="340"/>
      <c r="Q17" s="340"/>
      <c r="R17" s="340"/>
    </row>
    <row r="19" spans="1:18" ht="24" customHeight="1" x14ac:dyDescent="0.4">
      <c r="A19" s="173" t="s">
        <v>2668</v>
      </c>
    </row>
    <row r="21" spans="1:18" ht="24" customHeight="1" x14ac:dyDescent="0.4">
      <c r="A21" s="446" t="s">
        <v>2669</v>
      </c>
      <c r="B21" s="447"/>
      <c r="C21" s="447"/>
      <c r="D21" s="447"/>
      <c r="E21" s="447"/>
      <c r="F21" s="448"/>
      <c r="G21" s="446" t="s">
        <v>2670</v>
      </c>
      <c r="H21" s="447"/>
      <c r="I21" s="447"/>
      <c r="J21" s="447"/>
      <c r="K21" s="447"/>
      <c r="L21" s="447"/>
      <c r="M21" s="447"/>
      <c r="N21" s="447"/>
      <c r="O21" s="447"/>
      <c r="P21" s="447"/>
      <c r="Q21" s="448"/>
    </row>
    <row r="22" spans="1:18" ht="100.5" customHeight="1" x14ac:dyDescent="0.4">
      <c r="A22" s="449" t="s">
        <v>2671</v>
      </c>
      <c r="B22" s="450"/>
      <c r="C22" s="450"/>
      <c r="D22" s="450"/>
      <c r="E22" s="450"/>
      <c r="F22" s="451"/>
      <c r="G22" s="452" t="s">
        <v>2946</v>
      </c>
      <c r="H22" s="453"/>
      <c r="I22" s="453"/>
      <c r="J22" s="453"/>
      <c r="K22" s="453"/>
      <c r="L22" s="453"/>
      <c r="M22" s="453"/>
      <c r="N22" s="453"/>
      <c r="O22" s="453"/>
      <c r="P22" s="453"/>
      <c r="Q22" s="454"/>
    </row>
    <row r="23" spans="1:18" ht="24" customHeight="1" x14ac:dyDescent="0.4">
      <c r="A23" s="449" t="s">
        <v>252</v>
      </c>
      <c r="B23" s="450"/>
      <c r="C23" s="450"/>
      <c r="D23" s="450"/>
      <c r="E23" s="450"/>
      <c r="F23" s="451"/>
      <c r="G23" s="455" t="s">
        <v>2672</v>
      </c>
      <c r="H23" s="456"/>
      <c r="I23" s="456"/>
      <c r="J23" s="456"/>
      <c r="K23" s="456"/>
      <c r="L23" s="456"/>
      <c r="M23" s="456"/>
      <c r="N23" s="456"/>
      <c r="O23" s="456"/>
      <c r="P23" s="456"/>
      <c r="Q23" s="457"/>
    </row>
    <row r="24" spans="1:18" ht="24" customHeight="1" x14ac:dyDescent="0.4">
      <c r="A24" s="449" t="s">
        <v>2673</v>
      </c>
      <c r="B24" s="450"/>
      <c r="C24" s="450"/>
      <c r="D24" s="450"/>
      <c r="E24" s="450"/>
      <c r="F24" s="451"/>
      <c r="G24" s="452" t="s">
        <v>2947</v>
      </c>
      <c r="H24" s="453"/>
      <c r="I24" s="453"/>
      <c r="J24" s="453"/>
      <c r="K24" s="453"/>
      <c r="L24" s="453"/>
      <c r="M24" s="453"/>
      <c r="N24" s="453"/>
      <c r="O24" s="453"/>
      <c r="P24" s="453"/>
      <c r="Q24" s="454"/>
    </row>
    <row r="25" spans="1:18" ht="54" customHeight="1" x14ac:dyDescent="0.4">
      <c r="A25" s="449" t="s">
        <v>2674</v>
      </c>
      <c r="B25" s="450"/>
      <c r="C25" s="450"/>
      <c r="D25" s="450"/>
      <c r="E25" s="450"/>
      <c r="F25" s="451"/>
      <c r="G25" s="455" t="s">
        <v>2675</v>
      </c>
      <c r="H25" s="456"/>
      <c r="I25" s="456"/>
      <c r="J25" s="456"/>
      <c r="K25" s="456"/>
      <c r="L25" s="456"/>
      <c r="M25" s="456"/>
      <c r="N25" s="456"/>
      <c r="O25" s="456"/>
      <c r="P25" s="456"/>
      <c r="Q25" s="457"/>
    </row>
    <row r="26" spans="1:18" ht="69" customHeight="1" x14ac:dyDescent="0.4">
      <c r="A26" s="449" t="s">
        <v>2676</v>
      </c>
      <c r="B26" s="450"/>
      <c r="C26" s="450"/>
      <c r="D26" s="450"/>
      <c r="E26" s="450"/>
      <c r="F26" s="451"/>
      <c r="G26" s="455" t="s">
        <v>2677</v>
      </c>
      <c r="H26" s="456"/>
      <c r="I26" s="456"/>
      <c r="J26" s="456"/>
      <c r="K26" s="456"/>
      <c r="L26" s="456"/>
      <c r="M26" s="456"/>
      <c r="N26" s="456"/>
      <c r="O26" s="456"/>
      <c r="P26" s="456"/>
      <c r="Q26" s="457"/>
    </row>
    <row r="28" spans="1:18" x14ac:dyDescent="0.4">
      <c r="A28" s="340" t="s">
        <v>2948</v>
      </c>
      <c r="B28" s="340"/>
      <c r="C28" s="340"/>
      <c r="D28" s="340"/>
      <c r="E28" s="340"/>
      <c r="F28" s="340"/>
      <c r="G28" s="340"/>
      <c r="H28" s="340"/>
      <c r="I28" s="340"/>
      <c r="J28" s="340"/>
      <c r="K28" s="340"/>
      <c r="L28" s="340"/>
      <c r="M28" s="340"/>
      <c r="N28" s="340"/>
      <c r="O28" s="340"/>
    </row>
    <row r="29" spans="1:18" x14ac:dyDescent="0.4">
      <c r="A29" s="340" t="s">
        <v>2949</v>
      </c>
      <c r="B29" s="340"/>
      <c r="C29" s="340"/>
      <c r="D29" s="340"/>
      <c r="E29" s="340"/>
      <c r="F29" s="340"/>
      <c r="G29" s="340"/>
      <c r="H29" s="340"/>
      <c r="I29" s="340"/>
      <c r="J29" s="340"/>
      <c r="K29" s="340"/>
      <c r="L29" s="340"/>
      <c r="M29" s="340"/>
      <c r="N29" s="340"/>
      <c r="O29" s="340"/>
    </row>
    <row r="30" spans="1:18" x14ac:dyDescent="0.4">
      <c r="A30" s="340" t="s">
        <v>2678</v>
      </c>
      <c r="B30" s="340"/>
      <c r="C30" s="340"/>
      <c r="D30" s="340"/>
      <c r="E30" s="340"/>
      <c r="F30" s="340"/>
      <c r="G30" s="340"/>
      <c r="H30" s="340"/>
      <c r="I30" s="340"/>
      <c r="J30" s="340"/>
      <c r="K30" s="340"/>
      <c r="L30" s="340"/>
      <c r="M30" s="340"/>
      <c r="N30" s="340"/>
      <c r="O30" s="340"/>
    </row>
    <row r="31" spans="1:18" x14ac:dyDescent="0.4">
      <c r="A31" s="340" t="s">
        <v>2736</v>
      </c>
      <c r="B31" s="340"/>
      <c r="C31" s="340"/>
      <c r="D31" s="340"/>
      <c r="E31" s="340"/>
      <c r="F31" s="340"/>
      <c r="G31" s="340"/>
      <c r="H31" s="340"/>
      <c r="I31" s="340"/>
      <c r="J31" s="340"/>
      <c r="K31" s="340"/>
      <c r="L31" s="340"/>
      <c r="M31" s="340"/>
      <c r="N31" s="340"/>
      <c r="O31" s="340"/>
    </row>
    <row r="47" spans="1:1" x14ac:dyDescent="0.4">
      <c r="A47" s="340" t="s">
        <v>2950</v>
      </c>
    </row>
    <row r="48" spans="1:1" x14ac:dyDescent="0.4">
      <c r="A48" s="340" t="s">
        <v>2951</v>
      </c>
    </row>
    <row r="50" spans="1:1" s="342" customFormat="1" ht="30" x14ac:dyDescent="0.4">
      <c r="A50" s="341" t="s">
        <v>2952</v>
      </c>
    </row>
    <row r="51" spans="1:1" s="340" customFormat="1" x14ac:dyDescent="0.4">
      <c r="A51" s="343" t="s">
        <v>2953</v>
      </c>
    </row>
    <row r="52" spans="1:1" s="340" customFormat="1" x14ac:dyDescent="0.4">
      <c r="A52" s="343" t="s">
        <v>2679</v>
      </c>
    </row>
    <row r="53" spans="1:1" s="340" customFormat="1" x14ac:dyDescent="0.4">
      <c r="A53" s="343" t="s">
        <v>2954</v>
      </c>
    </row>
    <row r="73" spans="1:33" ht="17.25" customHeight="1" x14ac:dyDescent="0.4">
      <c r="A73" s="338"/>
    </row>
    <row r="74" spans="1:33" ht="30" x14ac:dyDescent="0.4">
      <c r="A74" s="341" t="s">
        <v>2955</v>
      </c>
    </row>
    <row r="75" spans="1:33" x14ac:dyDescent="0.4">
      <c r="W75" s="144"/>
      <c r="X75" s="144"/>
    </row>
    <row r="76" spans="1:33" x14ac:dyDescent="0.4">
      <c r="W76" s="144"/>
      <c r="X76" s="144"/>
    </row>
    <row r="77" spans="1:33" ht="24.75" thickBot="1" x14ac:dyDescent="0.45">
      <c r="W77" s="144"/>
      <c r="X77" s="144"/>
    </row>
    <row r="78" spans="1:33" ht="34.5" customHeight="1" thickTop="1" x14ac:dyDescent="0.4">
      <c r="A78" s="464" t="s">
        <v>2633</v>
      </c>
      <c r="B78" s="461"/>
      <c r="C78" s="461"/>
      <c r="D78" s="441"/>
      <c r="E78" s="461" t="s">
        <v>2634</v>
      </c>
      <c r="F78" s="461"/>
      <c r="G78" s="461"/>
      <c r="H78" s="461"/>
      <c r="I78" s="461"/>
      <c r="J78" s="461"/>
      <c r="K78" s="461"/>
      <c r="L78" s="461"/>
      <c r="M78" s="441"/>
      <c r="N78" s="458" t="s">
        <v>2635</v>
      </c>
      <c r="O78" s="369" t="s">
        <v>2636</v>
      </c>
      <c r="P78" s="369" t="s">
        <v>2637</v>
      </c>
      <c r="Q78" s="369" t="s">
        <v>2638</v>
      </c>
      <c r="R78" s="369" t="s">
        <v>2639</v>
      </c>
      <c r="S78" s="440" t="s">
        <v>2640</v>
      </c>
      <c r="T78" s="441"/>
      <c r="U78" s="486" t="s">
        <v>2641</v>
      </c>
      <c r="V78" s="487"/>
      <c r="W78" s="488"/>
      <c r="X78" s="486" t="s">
        <v>2690</v>
      </c>
      <c r="Y78" s="487"/>
      <c r="Z78" s="488"/>
      <c r="AA78" s="434" t="s">
        <v>2940</v>
      </c>
      <c r="AB78" s="495"/>
      <c r="AC78" s="434" t="s">
        <v>2941</v>
      </c>
      <c r="AD78" s="435"/>
      <c r="AE78" s="372"/>
      <c r="AF78" s="433"/>
      <c r="AG78" s="433"/>
    </row>
    <row r="79" spans="1:33" x14ac:dyDescent="0.4">
      <c r="A79" s="465"/>
      <c r="B79" s="462"/>
      <c r="C79" s="462"/>
      <c r="D79" s="443"/>
      <c r="E79" s="462"/>
      <c r="F79" s="462"/>
      <c r="G79" s="462"/>
      <c r="H79" s="462"/>
      <c r="I79" s="462"/>
      <c r="J79" s="462"/>
      <c r="K79" s="462"/>
      <c r="L79" s="462"/>
      <c r="M79" s="443"/>
      <c r="N79" s="459"/>
      <c r="O79" s="370"/>
      <c r="P79" s="370"/>
      <c r="Q79" s="370"/>
      <c r="R79" s="370"/>
      <c r="S79" s="442"/>
      <c r="T79" s="443"/>
      <c r="U79" s="489"/>
      <c r="V79" s="490"/>
      <c r="W79" s="491"/>
      <c r="X79" s="489"/>
      <c r="Y79" s="490"/>
      <c r="Z79" s="491"/>
      <c r="AA79" s="436"/>
      <c r="AB79" s="496"/>
      <c r="AC79" s="436"/>
      <c r="AD79" s="437"/>
      <c r="AE79" s="372"/>
      <c r="AF79" s="433"/>
      <c r="AG79" s="433"/>
    </row>
    <row r="80" spans="1:33" ht="24.75" thickBot="1" x14ac:dyDescent="0.45">
      <c r="A80" s="466"/>
      <c r="B80" s="463"/>
      <c r="C80" s="463"/>
      <c r="D80" s="445"/>
      <c r="E80" s="463"/>
      <c r="F80" s="463"/>
      <c r="G80" s="463"/>
      <c r="H80" s="463"/>
      <c r="I80" s="463"/>
      <c r="J80" s="463"/>
      <c r="K80" s="463"/>
      <c r="L80" s="463"/>
      <c r="M80" s="445"/>
      <c r="N80" s="460"/>
      <c r="O80" s="371"/>
      <c r="P80" s="371"/>
      <c r="Q80" s="371"/>
      <c r="R80" s="371"/>
      <c r="S80" s="444"/>
      <c r="T80" s="445"/>
      <c r="U80" s="492"/>
      <c r="V80" s="493"/>
      <c r="W80" s="494"/>
      <c r="X80" s="492"/>
      <c r="Y80" s="493"/>
      <c r="Z80" s="494"/>
      <c r="AA80" s="438"/>
      <c r="AB80" s="497"/>
      <c r="AC80" s="438"/>
      <c r="AD80" s="439"/>
      <c r="AE80" s="372"/>
      <c r="AF80" s="433"/>
      <c r="AG80" s="433"/>
    </row>
    <row r="81" spans="1:33" ht="24" customHeight="1" thickTop="1" x14ac:dyDescent="0.4">
      <c r="A81" s="467"/>
      <c r="B81" s="468"/>
      <c r="C81" s="468"/>
      <c r="D81" s="469"/>
      <c r="E81" s="390" t="s">
        <v>2643</v>
      </c>
      <c r="F81" s="380"/>
      <c r="G81" s="380"/>
      <c r="H81" s="381"/>
      <c r="I81" s="396"/>
      <c r="J81" s="397"/>
      <c r="K81" s="397"/>
      <c r="L81" s="397"/>
      <c r="M81" s="395"/>
      <c r="N81" s="147"/>
      <c r="O81" s="374"/>
      <c r="P81" s="374"/>
      <c r="Q81" s="374"/>
      <c r="R81" s="374"/>
      <c r="S81" s="384"/>
      <c r="T81" s="385"/>
      <c r="U81" s="386"/>
      <c r="V81" s="387"/>
      <c r="W81" s="388"/>
      <c r="X81" s="386"/>
      <c r="Y81" s="387"/>
      <c r="Z81" s="388"/>
      <c r="AA81" s="473" t="s">
        <v>2645</v>
      </c>
      <c r="AB81" s="474"/>
      <c r="AC81" s="475" t="s">
        <v>3204</v>
      </c>
      <c r="AD81" s="476"/>
      <c r="AE81" s="372"/>
      <c r="AF81" s="433"/>
      <c r="AG81" s="433"/>
    </row>
    <row r="82" spans="1:33" ht="23.25" customHeight="1" x14ac:dyDescent="0.4">
      <c r="A82" s="470"/>
      <c r="B82" s="471"/>
      <c r="C82" s="471"/>
      <c r="D82" s="472"/>
      <c r="E82" s="409" t="s">
        <v>3190</v>
      </c>
      <c r="F82" s="398"/>
      <c r="G82" s="398"/>
      <c r="H82" s="399"/>
      <c r="I82" s="400"/>
      <c r="J82" s="401"/>
      <c r="K82" s="401"/>
      <c r="L82" s="401"/>
      <c r="M82" s="393"/>
      <c r="N82" s="389"/>
      <c r="O82" s="373"/>
      <c r="P82" s="373"/>
      <c r="Q82" s="373"/>
      <c r="R82" s="373"/>
      <c r="S82" s="500"/>
      <c r="T82" s="501"/>
      <c r="U82" s="500"/>
      <c r="V82" s="508"/>
      <c r="W82" s="501"/>
      <c r="X82" s="477" t="s">
        <v>2815</v>
      </c>
      <c r="Y82" s="478"/>
      <c r="Z82" s="479"/>
      <c r="AA82" s="475" t="s">
        <v>3204</v>
      </c>
      <c r="AB82" s="476"/>
      <c r="AC82" s="475" t="s">
        <v>3204</v>
      </c>
      <c r="AD82" s="476"/>
      <c r="AE82" s="372"/>
      <c r="AF82" s="433"/>
      <c r="AG82" s="433"/>
    </row>
    <row r="83" spans="1:33" ht="24" customHeight="1" x14ac:dyDescent="0.4">
      <c r="A83" s="405" t="s">
        <v>2642</v>
      </c>
      <c r="B83" s="406"/>
      <c r="C83" s="406"/>
      <c r="D83" s="407"/>
      <c r="E83" s="144"/>
      <c r="F83" s="383" t="s">
        <v>2644</v>
      </c>
      <c r="G83" s="380"/>
      <c r="H83" s="380"/>
      <c r="I83" s="394"/>
      <c r="J83" s="394"/>
      <c r="K83" s="394"/>
      <c r="L83" s="394"/>
      <c r="M83" s="392"/>
      <c r="N83" s="373"/>
      <c r="O83" s="349" t="s">
        <v>8</v>
      </c>
      <c r="P83" s="2"/>
      <c r="Q83" s="2"/>
      <c r="R83" s="2"/>
      <c r="S83" s="502" t="s">
        <v>7</v>
      </c>
      <c r="T83" s="503"/>
      <c r="U83" s="500"/>
      <c r="V83" s="508"/>
      <c r="W83" s="501"/>
      <c r="X83" s="480" t="s">
        <v>3206</v>
      </c>
      <c r="Y83" s="481"/>
      <c r="Z83" s="482"/>
      <c r="AA83" s="475" t="s">
        <v>3204</v>
      </c>
      <c r="AB83" s="476"/>
      <c r="AC83" s="475" t="s">
        <v>3204</v>
      </c>
      <c r="AD83" s="476"/>
      <c r="AE83" s="372"/>
      <c r="AF83" s="433"/>
      <c r="AG83" s="433"/>
    </row>
    <row r="84" spans="1:33" x14ac:dyDescent="0.4">
      <c r="A84" s="408" t="s">
        <v>3191</v>
      </c>
      <c r="B84" s="409"/>
      <c r="C84" s="409"/>
      <c r="D84" s="410"/>
      <c r="E84" s="403"/>
      <c r="F84" s="391"/>
      <c r="G84" s="383" t="s">
        <v>9</v>
      </c>
      <c r="H84" s="383"/>
      <c r="I84" s="394"/>
      <c r="J84" s="394"/>
      <c r="K84" s="394"/>
      <c r="L84" s="394"/>
      <c r="M84" s="392"/>
      <c r="N84" s="389"/>
      <c r="O84" s="349" t="s">
        <v>8</v>
      </c>
      <c r="P84" s="2" t="s">
        <v>10</v>
      </c>
      <c r="Q84" s="2"/>
      <c r="R84" s="2"/>
      <c r="S84" s="502" t="s">
        <v>7</v>
      </c>
      <c r="T84" s="503"/>
      <c r="U84" s="500"/>
      <c r="V84" s="508"/>
      <c r="W84" s="501"/>
      <c r="X84" s="483" t="s">
        <v>2817</v>
      </c>
      <c r="Y84" s="484"/>
      <c r="Z84" s="485"/>
      <c r="AA84" s="475" t="s">
        <v>3204</v>
      </c>
      <c r="AB84" s="476"/>
      <c r="AC84" s="475" t="s">
        <v>3204</v>
      </c>
      <c r="AD84" s="476"/>
      <c r="AE84" s="372"/>
      <c r="AF84" s="433"/>
      <c r="AG84" s="433"/>
    </row>
    <row r="85" spans="1:33" x14ac:dyDescent="0.4">
      <c r="A85" s="411" t="s">
        <v>3193</v>
      </c>
      <c r="B85" s="427"/>
      <c r="C85" s="427"/>
      <c r="D85" s="407"/>
      <c r="E85" s="404"/>
      <c r="F85" s="380"/>
      <c r="G85" s="382"/>
      <c r="H85" s="383" t="s">
        <v>3194</v>
      </c>
      <c r="I85" s="394"/>
      <c r="J85" s="394"/>
      <c r="K85" s="394"/>
      <c r="L85" s="394"/>
      <c r="M85" s="392"/>
      <c r="N85" s="389"/>
      <c r="O85" s="349" t="s">
        <v>8</v>
      </c>
      <c r="P85" s="2" t="s">
        <v>11</v>
      </c>
      <c r="Q85" s="2">
        <v>1</v>
      </c>
      <c r="R85" s="2">
        <v>35</v>
      </c>
      <c r="S85" s="502" t="s">
        <v>2745</v>
      </c>
      <c r="T85" s="503"/>
      <c r="U85" s="500"/>
      <c r="V85" s="508"/>
      <c r="W85" s="501"/>
      <c r="X85" s="483" t="s">
        <v>3208</v>
      </c>
      <c r="Y85" s="484"/>
      <c r="Z85" s="485"/>
      <c r="AA85" s="475" t="s">
        <v>3204</v>
      </c>
      <c r="AB85" s="476"/>
      <c r="AC85" s="475" t="s">
        <v>3204</v>
      </c>
      <c r="AD85" s="476"/>
      <c r="AE85" s="372"/>
      <c r="AF85" s="433"/>
      <c r="AG85" s="433"/>
    </row>
    <row r="86" spans="1:33" x14ac:dyDescent="0.4">
      <c r="A86" s="412" t="s">
        <v>3195</v>
      </c>
      <c r="B86" s="415"/>
      <c r="C86" s="415"/>
      <c r="D86" s="416"/>
      <c r="E86" s="404"/>
      <c r="F86" s="380"/>
      <c r="G86" s="379"/>
      <c r="H86" s="382" t="s">
        <v>3196</v>
      </c>
      <c r="I86" s="394"/>
      <c r="J86" s="394"/>
      <c r="K86" s="394"/>
      <c r="L86" s="394"/>
      <c r="M86" s="392"/>
      <c r="N86" s="389"/>
      <c r="O86" s="349" t="s">
        <v>8</v>
      </c>
      <c r="P86" s="2" t="s">
        <v>2746</v>
      </c>
      <c r="Q86" s="25">
        <v>19</v>
      </c>
      <c r="R86" s="25">
        <v>23</v>
      </c>
      <c r="S86" s="502" t="s">
        <v>7</v>
      </c>
      <c r="T86" s="503"/>
      <c r="U86" s="500"/>
      <c r="V86" s="508"/>
      <c r="W86" s="501"/>
      <c r="X86" s="483" t="s">
        <v>3207</v>
      </c>
      <c r="Y86" s="484"/>
      <c r="Z86" s="485"/>
      <c r="AA86" s="475" t="s">
        <v>3204</v>
      </c>
      <c r="AB86" s="476"/>
      <c r="AC86" s="475" t="s">
        <v>3204</v>
      </c>
      <c r="AD86" s="476"/>
      <c r="AE86" s="372"/>
      <c r="AF86" s="433"/>
      <c r="AG86" s="433"/>
    </row>
    <row r="87" spans="1:33" x14ac:dyDescent="0.4">
      <c r="A87" s="413" t="s">
        <v>3197</v>
      </c>
      <c r="B87" s="415"/>
      <c r="C87" s="415"/>
      <c r="D87" s="416"/>
      <c r="E87" s="404"/>
      <c r="F87" s="380"/>
      <c r="G87" s="379"/>
      <c r="H87" s="382" t="s">
        <v>3199</v>
      </c>
      <c r="I87" s="394"/>
      <c r="J87" s="394"/>
      <c r="K87" s="394"/>
      <c r="L87" s="394"/>
      <c r="M87" s="392"/>
      <c r="N87" s="389"/>
      <c r="O87" s="349" t="s">
        <v>16</v>
      </c>
      <c r="P87" s="2" t="s">
        <v>10</v>
      </c>
      <c r="Q87" s="2"/>
      <c r="R87" s="2"/>
      <c r="S87" s="502" t="s">
        <v>7</v>
      </c>
      <c r="T87" s="503"/>
      <c r="U87" s="500"/>
      <c r="V87" s="508"/>
      <c r="W87" s="501"/>
      <c r="X87" s="455"/>
      <c r="Y87" s="456"/>
      <c r="Z87" s="457"/>
      <c r="AA87" s="475" t="s">
        <v>17</v>
      </c>
      <c r="AB87" s="476"/>
      <c r="AC87" s="475" t="s">
        <v>17</v>
      </c>
      <c r="AD87" s="476"/>
      <c r="AE87" s="372"/>
      <c r="AF87" s="433"/>
      <c r="AG87" s="433"/>
    </row>
    <row r="88" spans="1:33" x14ac:dyDescent="0.4">
      <c r="A88" s="415" t="s">
        <v>3177</v>
      </c>
      <c r="B88" s="415"/>
      <c r="C88" s="415"/>
      <c r="D88" s="416"/>
      <c r="E88" s="404"/>
      <c r="F88" s="380"/>
      <c r="G88" s="379"/>
      <c r="H88" s="379"/>
      <c r="I88" s="423" t="s">
        <v>3200</v>
      </c>
      <c r="J88" s="188"/>
      <c r="K88" s="188"/>
      <c r="L88" s="188"/>
      <c r="M88" s="189"/>
      <c r="N88" s="389"/>
      <c r="O88" s="349" t="s">
        <v>8</v>
      </c>
      <c r="P88" s="2" t="s">
        <v>21</v>
      </c>
      <c r="Q88" s="14">
        <v>4</v>
      </c>
      <c r="R88" s="14">
        <v>4</v>
      </c>
      <c r="S88" s="504" t="s">
        <v>22</v>
      </c>
      <c r="T88" s="505"/>
      <c r="U88" s="500"/>
      <c r="V88" s="508"/>
      <c r="W88" s="501"/>
      <c r="X88" s="455"/>
      <c r="Y88" s="456"/>
      <c r="Z88" s="457"/>
      <c r="AA88" s="475" t="s">
        <v>17</v>
      </c>
      <c r="AB88" s="476"/>
      <c r="AC88" s="475" t="s">
        <v>17</v>
      </c>
      <c r="AD88" s="476"/>
      <c r="AE88" s="372"/>
      <c r="AF88" s="433"/>
      <c r="AG88" s="433"/>
    </row>
    <row r="89" spans="1:33" x14ac:dyDescent="0.4">
      <c r="A89" s="412" t="s">
        <v>3198</v>
      </c>
      <c r="B89" s="413"/>
      <c r="C89" s="413"/>
      <c r="D89" s="417"/>
      <c r="E89" s="403"/>
      <c r="F89" s="379"/>
      <c r="G89" s="379"/>
      <c r="H89" s="379"/>
      <c r="I89" s="424" t="s">
        <v>7</v>
      </c>
      <c r="J89" s="21" t="s">
        <v>7</v>
      </c>
      <c r="K89" s="20" t="s">
        <v>7</v>
      </c>
      <c r="L89" s="20" t="s">
        <v>7</v>
      </c>
      <c r="M89" s="19" t="s">
        <v>7</v>
      </c>
      <c r="N89" s="429"/>
      <c r="O89" s="430"/>
      <c r="P89" s="431"/>
      <c r="Q89" s="431"/>
      <c r="R89" s="431"/>
      <c r="S89" s="502" t="s">
        <v>23</v>
      </c>
      <c r="T89" s="503"/>
      <c r="U89" s="509"/>
      <c r="V89" s="510"/>
      <c r="W89" s="511"/>
      <c r="X89" s="512"/>
      <c r="Y89" s="513"/>
      <c r="Z89" s="514"/>
      <c r="AA89" s="498"/>
      <c r="AB89" s="499"/>
      <c r="AC89" s="498"/>
      <c r="AD89" s="499"/>
      <c r="AE89" s="372"/>
      <c r="AF89" s="433"/>
      <c r="AG89" s="433"/>
    </row>
    <row r="90" spans="1:33" x14ac:dyDescent="0.4">
      <c r="A90" s="322" t="s">
        <v>2748</v>
      </c>
      <c r="B90" s="413"/>
      <c r="C90" s="413"/>
      <c r="D90" s="417"/>
      <c r="E90" s="402"/>
      <c r="F90" s="402"/>
      <c r="G90" s="402"/>
      <c r="H90" s="402"/>
      <c r="I90" s="425" t="s">
        <v>7</v>
      </c>
      <c r="J90" s="21" t="s">
        <v>7</v>
      </c>
      <c r="K90" s="20" t="s">
        <v>7</v>
      </c>
      <c r="L90" s="20" t="s">
        <v>7</v>
      </c>
      <c r="M90" s="20" t="s">
        <v>7</v>
      </c>
      <c r="N90" s="429"/>
      <c r="O90" s="430"/>
      <c r="P90" s="431"/>
      <c r="Q90" s="431"/>
      <c r="R90" s="431"/>
      <c r="S90" s="502" t="s">
        <v>24</v>
      </c>
      <c r="T90" s="503"/>
      <c r="U90" s="509"/>
      <c r="V90" s="510"/>
      <c r="W90" s="511"/>
      <c r="X90" s="512"/>
      <c r="Y90" s="513"/>
      <c r="Z90" s="514"/>
      <c r="AA90" s="498"/>
      <c r="AB90" s="499"/>
      <c r="AC90" s="498"/>
      <c r="AD90" s="499"/>
    </row>
    <row r="91" spans="1:33" x14ac:dyDescent="0.4">
      <c r="A91" s="322" t="s">
        <v>25</v>
      </c>
      <c r="B91" s="413"/>
      <c r="C91" s="413"/>
      <c r="D91" s="417"/>
      <c r="E91" s="402"/>
      <c r="F91" s="402"/>
      <c r="G91" s="402"/>
      <c r="H91" s="402"/>
      <c r="I91" s="425" t="s">
        <v>7</v>
      </c>
      <c r="J91" s="21" t="s">
        <v>7</v>
      </c>
      <c r="K91" s="20" t="s">
        <v>7</v>
      </c>
      <c r="L91" s="20" t="s">
        <v>7</v>
      </c>
      <c r="M91" s="20" t="s">
        <v>7</v>
      </c>
      <c r="N91" s="429"/>
      <c r="O91" s="430"/>
      <c r="P91" s="431"/>
      <c r="Q91" s="431"/>
      <c r="R91" s="431"/>
      <c r="S91" s="502" t="s">
        <v>26</v>
      </c>
      <c r="T91" s="503"/>
      <c r="U91" s="509"/>
      <c r="V91" s="510"/>
      <c r="W91" s="511"/>
      <c r="X91" s="512"/>
      <c r="Y91" s="513"/>
      <c r="Z91" s="514"/>
      <c r="AA91" s="498"/>
      <c r="AB91" s="499"/>
      <c r="AC91" s="498"/>
      <c r="AD91" s="499"/>
    </row>
    <row r="92" spans="1:33" x14ac:dyDescent="0.4">
      <c r="A92" s="322" t="s">
        <v>27</v>
      </c>
      <c r="B92" s="413"/>
      <c r="C92" s="413"/>
      <c r="D92" s="417"/>
      <c r="E92" s="402"/>
      <c r="F92" s="402"/>
      <c r="G92" s="402"/>
      <c r="H92" s="402"/>
      <c r="I92" s="425" t="s">
        <v>7</v>
      </c>
      <c r="J92" s="21" t="s">
        <v>7</v>
      </c>
      <c r="K92" s="20" t="s">
        <v>7</v>
      </c>
      <c r="L92" s="20" t="s">
        <v>7</v>
      </c>
      <c r="M92" s="20" t="s">
        <v>7</v>
      </c>
      <c r="N92" s="429"/>
      <c r="O92" s="430"/>
      <c r="P92" s="431"/>
      <c r="Q92" s="431"/>
      <c r="R92" s="431"/>
      <c r="S92" s="502" t="s">
        <v>28</v>
      </c>
      <c r="T92" s="503"/>
      <c r="U92" s="509"/>
      <c r="V92" s="510"/>
      <c r="W92" s="511"/>
      <c r="X92" s="512"/>
      <c r="Y92" s="513"/>
      <c r="Z92" s="514"/>
      <c r="AA92" s="498"/>
      <c r="AB92" s="499"/>
      <c r="AC92" s="498"/>
      <c r="AD92" s="499"/>
    </row>
    <row r="93" spans="1:33" x14ac:dyDescent="0.4">
      <c r="A93" s="414" t="s">
        <v>29</v>
      </c>
      <c r="B93" s="413"/>
      <c r="C93" s="413"/>
      <c r="D93" s="417"/>
      <c r="E93" s="402"/>
      <c r="F93" s="402"/>
      <c r="G93" s="402"/>
      <c r="H93" s="402"/>
      <c r="I93" s="426" t="s">
        <v>30</v>
      </c>
      <c r="J93" s="196"/>
      <c r="K93" s="196"/>
      <c r="L93" s="196"/>
      <c r="M93" s="196"/>
      <c r="N93" s="389"/>
      <c r="O93" s="349" t="s">
        <v>8</v>
      </c>
      <c r="P93" s="2" t="s">
        <v>11</v>
      </c>
      <c r="Q93" s="2">
        <v>1</v>
      </c>
      <c r="R93" s="2">
        <v>128</v>
      </c>
      <c r="S93" s="502" t="s">
        <v>32</v>
      </c>
      <c r="T93" s="503"/>
      <c r="U93" s="500"/>
      <c r="V93" s="508"/>
      <c r="W93" s="501"/>
      <c r="X93" s="455"/>
      <c r="Y93" s="456"/>
      <c r="Z93" s="457"/>
      <c r="AA93" s="475" t="s">
        <v>17</v>
      </c>
      <c r="AB93" s="476"/>
      <c r="AC93" s="475" t="s">
        <v>17</v>
      </c>
      <c r="AD93" s="476"/>
    </row>
    <row r="94" spans="1:33" ht="31.5" customHeight="1" x14ac:dyDescent="0.4">
      <c r="A94" s="414" t="s">
        <v>33</v>
      </c>
      <c r="B94" s="413"/>
      <c r="C94" s="413"/>
      <c r="D94" s="417"/>
      <c r="E94" s="402"/>
      <c r="F94" s="402"/>
      <c r="G94" s="402"/>
      <c r="H94" s="400" t="s">
        <v>3201</v>
      </c>
      <c r="I94" s="401"/>
      <c r="J94" s="401"/>
      <c r="K94" s="401"/>
      <c r="L94" s="401"/>
      <c r="M94" s="419"/>
      <c r="N94" s="428"/>
      <c r="O94" s="349" t="s">
        <v>8</v>
      </c>
      <c r="P94" s="2" t="s">
        <v>11</v>
      </c>
      <c r="Q94" s="2">
        <v>1</v>
      </c>
      <c r="R94" s="2">
        <v>4</v>
      </c>
      <c r="S94" s="506" t="s">
        <v>2749</v>
      </c>
      <c r="T94" s="507"/>
      <c r="U94" s="500"/>
      <c r="V94" s="508"/>
      <c r="W94" s="501"/>
      <c r="X94" s="483" t="s">
        <v>3209</v>
      </c>
      <c r="Y94" s="484"/>
      <c r="Z94" s="485"/>
      <c r="AA94" s="475" t="s">
        <v>3204</v>
      </c>
      <c r="AB94" s="476"/>
      <c r="AC94" s="475" t="s">
        <v>3204</v>
      </c>
      <c r="AD94" s="476"/>
    </row>
    <row r="95" spans="1:33" x14ac:dyDescent="0.4">
      <c r="A95" s="414" t="s">
        <v>3188</v>
      </c>
      <c r="B95" s="413"/>
      <c r="C95" s="413"/>
      <c r="D95" s="417"/>
      <c r="E95" s="402"/>
      <c r="F95" s="402"/>
      <c r="G95" s="402"/>
      <c r="H95" s="418" t="s">
        <v>3202</v>
      </c>
      <c r="I95" s="397"/>
      <c r="J95" s="397"/>
      <c r="K95" s="397"/>
      <c r="L95" s="397"/>
      <c r="M95" s="420"/>
      <c r="N95" s="428"/>
      <c r="O95" s="349" t="s">
        <v>8</v>
      </c>
      <c r="P95" s="2" t="s">
        <v>10</v>
      </c>
      <c r="Q95" s="2"/>
      <c r="R95" s="2"/>
      <c r="S95" s="502" t="s">
        <v>7</v>
      </c>
      <c r="T95" s="503"/>
      <c r="U95" s="500"/>
      <c r="V95" s="508"/>
      <c r="W95" s="501"/>
      <c r="X95" s="483" t="s">
        <v>3210</v>
      </c>
      <c r="Y95" s="484"/>
      <c r="Z95" s="485"/>
      <c r="AA95" s="475" t="s">
        <v>3204</v>
      </c>
      <c r="AB95" s="476"/>
      <c r="AC95" s="475" t="s">
        <v>3204</v>
      </c>
      <c r="AD95" s="476"/>
    </row>
    <row r="96" spans="1:33" x14ac:dyDescent="0.4">
      <c r="A96" s="414" t="s">
        <v>34</v>
      </c>
      <c r="B96" s="413"/>
      <c r="C96" s="413"/>
      <c r="D96" s="417"/>
      <c r="E96" s="421"/>
      <c r="F96" s="421"/>
      <c r="G96" s="421"/>
      <c r="H96" s="422"/>
      <c r="I96" s="400" t="s">
        <v>3203</v>
      </c>
      <c r="J96" s="401"/>
      <c r="K96" s="401"/>
      <c r="L96" s="401"/>
      <c r="M96" s="419"/>
      <c r="N96" s="428"/>
      <c r="O96" s="349" t="s">
        <v>36</v>
      </c>
      <c r="P96" s="2" t="s">
        <v>11</v>
      </c>
      <c r="Q96" s="2">
        <v>1</v>
      </c>
      <c r="R96" s="2">
        <v>140</v>
      </c>
      <c r="S96" s="502" t="s">
        <v>37</v>
      </c>
      <c r="T96" s="503"/>
      <c r="U96" s="500"/>
      <c r="V96" s="508"/>
      <c r="W96" s="501"/>
      <c r="X96" s="483" t="s">
        <v>3211</v>
      </c>
      <c r="Y96" s="484"/>
      <c r="Z96" s="485"/>
      <c r="AA96" s="475" t="s">
        <v>3205</v>
      </c>
      <c r="AB96" s="476"/>
      <c r="AC96" s="475" t="s">
        <v>3205</v>
      </c>
      <c r="AD96" s="476"/>
    </row>
    <row r="97" spans="1:24" x14ac:dyDescent="0.4">
      <c r="A97" s="146"/>
      <c r="B97" s="146"/>
      <c r="C97" s="146"/>
      <c r="D97" s="146"/>
      <c r="W97" s="144"/>
      <c r="X97" s="144"/>
    </row>
    <row r="98" spans="1:24" x14ac:dyDescent="0.4">
      <c r="A98" s="146"/>
      <c r="B98" s="146"/>
      <c r="C98" s="146"/>
      <c r="D98" s="146"/>
      <c r="W98" s="144"/>
      <c r="X98" s="144"/>
    </row>
    <row r="99" spans="1:24" x14ac:dyDescent="0.4">
      <c r="A99" s="146"/>
      <c r="B99" s="146"/>
      <c r="C99" s="146"/>
      <c r="D99" s="146"/>
      <c r="W99" s="144"/>
      <c r="X99" s="144"/>
    </row>
    <row r="100" spans="1:24" x14ac:dyDescent="0.4">
      <c r="A100" s="146"/>
      <c r="B100" s="146"/>
      <c r="C100" s="146"/>
      <c r="D100" s="146"/>
      <c r="W100" s="144"/>
      <c r="X100" s="144"/>
    </row>
    <row r="101" spans="1:24" x14ac:dyDescent="0.4">
      <c r="A101" s="146"/>
      <c r="B101" s="146"/>
      <c r="C101" s="146"/>
      <c r="D101" s="146"/>
      <c r="W101" s="144"/>
      <c r="X101" s="144"/>
    </row>
    <row r="102" spans="1:24" x14ac:dyDescent="0.4">
      <c r="A102" s="146"/>
      <c r="B102" s="146"/>
      <c r="C102" s="146"/>
      <c r="D102" s="146"/>
      <c r="W102" s="144"/>
      <c r="X102" s="144"/>
    </row>
    <row r="103" spans="1:24" x14ac:dyDescent="0.4">
      <c r="A103" s="146"/>
      <c r="B103" s="146"/>
      <c r="C103" s="146"/>
      <c r="D103" s="146"/>
      <c r="W103" s="144"/>
      <c r="X103" s="144"/>
    </row>
    <row r="104" spans="1:24" x14ac:dyDescent="0.4">
      <c r="A104" s="146"/>
      <c r="B104" s="146"/>
      <c r="C104" s="146"/>
      <c r="D104" s="146"/>
      <c r="W104" s="144"/>
      <c r="X104" s="144"/>
    </row>
    <row r="105" spans="1:24" x14ac:dyDescent="0.4">
      <c r="A105" s="146"/>
      <c r="B105" s="146"/>
      <c r="C105" s="146"/>
      <c r="D105" s="146"/>
      <c r="W105" s="144"/>
      <c r="X105" s="144"/>
    </row>
    <row r="106" spans="1:24" x14ac:dyDescent="0.4">
      <c r="A106" s="146"/>
      <c r="B106" s="146"/>
      <c r="C106" s="146"/>
      <c r="D106" s="146"/>
      <c r="W106" s="144"/>
      <c r="X106" s="144"/>
    </row>
    <row r="107" spans="1:24" x14ac:dyDescent="0.4">
      <c r="A107" s="146"/>
      <c r="B107" s="146"/>
      <c r="C107" s="146"/>
      <c r="D107" s="146"/>
      <c r="W107" s="144"/>
      <c r="X107" s="144"/>
    </row>
    <row r="108" spans="1:24" x14ac:dyDescent="0.4">
      <c r="A108" s="146"/>
      <c r="B108" s="146"/>
      <c r="C108" s="146"/>
      <c r="D108" s="146"/>
      <c r="W108" s="144"/>
      <c r="X108" s="144"/>
    </row>
    <row r="109" spans="1:24" x14ac:dyDescent="0.4">
      <c r="A109" s="146"/>
      <c r="B109" s="146"/>
      <c r="C109" s="146"/>
      <c r="D109" s="146"/>
      <c r="W109" s="144"/>
      <c r="X109" s="144"/>
    </row>
    <row r="110" spans="1:24" x14ac:dyDescent="0.4">
      <c r="A110" s="146"/>
      <c r="B110" s="146"/>
      <c r="C110" s="146"/>
      <c r="D110" s="146"/>
      <c r="W110" s="144"/>
      <c r="X110" s="144"/>
    </row>
    <row r="111" spans="1:24" x14ac:dyDescent="0.4">
      <c r="A111" s="146"/>
      <c r="B111" s="146"/>
      <c r="C111" s="146"/>
      <c r="D111" s="146"/>
      <c r="W111" s="144"/>
      <c r="X111" s="144"/>
    </row>
    <row r="112" spans="1:24" x14ac:dyDescent="0.4">
      <c r="A112" s="146"/>
      <c r="B112" s="146"/>
      <c r="C112" s="146"/>
      <c r="D112" s="146"/>
      <c r="W112" s="144"/>
      <c r="X112" s="144"/>
    </row>
    <row r="113" spans="1:24" x14ac:dyDescent="0.4">
      <c r="A113" s="146"/>
      <c r="B113" s="146"/>
      <c r="C113" s="146"/>
      <c r="D113" s="146"/>
      <c r="W113" s="144"/>
      <c r="X113" s="144"/>
    </row>
    <row r="114" spans="1:24" x14ac:dyDescent="0.4">
      <c r="A114" s="146"/>
      <c r="B114" s="146"/>
      <c r="C114" s="146"/>
      <c r="D114" s="146"/>
      <c r="W114" s="144"/>
      <c r="X114" s="144"/>
    </row>
    <row r="115" spans="1:24" x14ac:dyDescent="0.4">
      <c r="A115" s="146"/>
      <c r="B115" s="146"/>
      <c r="C115" s="146"/>
      <c r="D115" s="146"/>
      <c r="W115" s="144"/>
      <c r="X115" s="144"/>
    </row>
    <row r="116" spans="1:24" x14ac:dyDescent="0.4">
      <c r="A116" s="146"/>
      <c r="B116" s="146"/>
      <c r="C116" s="146"/>
      <c r="D116" s="146"/>
      <c r="W116" s="144"/>
      <c r="X116" s="144"/>
    </row>
    <row r="117" spans="1:24" x14ac:dyDescent="0.4">
      <c r="A117" s="146"/>
      <c r="B117" s="146"/>
      <c r="C117" s="146"/>
      <c r="D117" s="146"/>
      <c r="W117" s="144"/>
      <c r="X117" s="144"/>
    </row>
    <row r="118" spans="1:24" x14ac:dyDescent="0.4">
      <c r="A118" s="146"/>
      <c r="B118" s="146"/>
      <c r="C118" s="146"/>
      <c r="D118" s="146"/>
      <c r="W118" s="144"/>
      <c r="X118" s="144"/>
    </row>
    <row r="119" spans="1:24" x14ac:dyDescent="0.4">
      <c r="A119" s="146"/>
      <c r="B119" s="146"/>
      <c r="C119" s="146"/>
      <c r="D119" s="146"/>
      <c r="W119" s="144"/>
      <c r="X119" s="144"/>
    </row>
    <row r="120" spans="1:24" x14ac:dyDescent="0.4">
      <c r="A120" s="146"/>
      <c r="B120" s="146"/>
      <c r="C120" s="146"/>
      <c r="D120" s="146"/>
      <c r="W120" s="144"/>
      <c r="X120" s="144"/>
    </row>
    <row r="121" spans="1:24" x14ac:dyDescent="0.4">
      <c r="A121" s="146"/>
      <c r="B121" s="146"/>
      <c r="C121" s="146"/>
      <c r="D121" s="146"/>
      <c r="W121" s="144"/>
      <c r="X121" s="144"/>
    </row>
    <row r="122" spans="1:24" x14ac:dyDescent="0.4">
      <c r="A122" s="146"/>
      <c r="B122" s="146"/>
      <c r="C122" s="146"/>
      <c r="D122" s="146"/>
      <c r="W122" s="144"/>
      <c r="X122" s="144"/>
    </row>
    <row r="123" spans="1:24" x14ac:dyDescent="0.4">
      <c r="A123" s="146"/>
      <c r="B123" s="146"/>
      <c r="C123" s="146"/>
      <c r="D123" s="146"/>
      <c r="W123" s="144"/>
      <c r="X123" s="144"/>
    </row>
    <row r="124" spans="1:24" x14ac:dyDescent="0.4">
      <c r="A124" s="146"/>
      <c r="B124" s="146"/>
      <c r="C124" s="146"/>
      <c r="D124" s="146"/>
      <c r="W124" s="144"/>
      <c r="X124" s="144"/>
    </row>
    <row r="125" spans="1:24" x14ac:dyDescent="0.4">
      <c r="A125" s="146"/>
      <c r="B125" s="146"/>
      <c r="C125" s="146"/>
      <c r="D125" s="146"/>
      <c r="W125" s="144"/>
      <c r="X125" s="144"/>
    </row>
    <row r="126" spans="1:24" x14ac:dyDescent="0.4">
      <c r="A126" s="146"/>
      <c r="B126" s="146"/>
      <c r="C126" s="146"/>
      <c r="D126" s="146"/>
      <c r="W126" s="144"/>
      <c r="X126" s="144"/>
    </row>
    <row r="127" spans="1:24" x14ac:dyDescent="0.4">
      <c r="A127" s="146"/>
      <c r="B127" s="146"/>
      <c r="C127" s="146"/>
      <c r="D127" s="146"/>
      <c r="W127" s="144"/>
      <c r="X127" s="144"/>
    </row>
    <row r="128" spans="1:24" x14ac:dyDescent="0.4">
      <c r="A128" s="146"/>
      <c r="B128" s="146"/>
      <c r="C128" s="146"/>
      <c r="D128" s="146"/>
      <c r="W128" s="144"/>
      <c r="X128" s="144"/>
    </row>
    <row r="129" spans="1:24" x14ac:dyDescent="0.4">
      <c r="A129" s="146"/>
      <c r="B129" s="146"/>
      <c r="C129" s="146"/>
      <c r="D129" s="146"/>
      <c r="W129" s="144"/>
      <c r="X129" s="144"/>
    </row>
    <row r="130" spans="1:24" x14ac:dyDescent="0.4">
      <c r="A130" s="146"/>
      <c r="B130" s="146"/>
      <c r="C130" s="146"/>
      <c r="D130" s="146"/>
      <c r="W130" s="144"/>
      <c r="X130" s="144"/>
    </row>
    <row r="131" spans="1:24" x14ac:dyDescent="0.4">
      <c r="A131" s="146"/>
      <c r="B131" s="146"/>
      <c r="C131" s="146"/>
      <c r="D131" s="146"/>
      <c r="W131" s="144"/>
      <c r="X131" s="144"/>
    </row>
    <row r="132" spans="1:24" x14ac:dyDescent="0.4">
      <c r="A132" s="146"/>
      <c r="B132" s="146"/>
      <c r="C132" s="146"/>
      <c r="D132" s="146"/>
      <c r="W132" s="144"/>
      <c r="X132" s="144"/>
    </row>
    <row r="133" spans="1:24" x14ac:dyDescent="0.4">
      <c r="A133" s="146"/>
      <c r="B133" s="146"/>
      <c r="C133" s="146"/>
      <c r="D133" s="146"/>
      <c r="W133" s="144"/>
      <c r="X133" s="144"/>
    </row>
    <row r="134" spans="1:24" x14ac:dyDescent="0.4">
      <c r="A134" s="146"/>
      <c r="B134" s="146"/>
      <c r="C134" s="146"/>
      <c r="D134" s="146"/>
      <c r="W134" s="144"/>
      <c r="X134" s="144"/>
    </row>
    <row r="135" spans="1:24" x14ac:dyDescent="0.4">
      <c r="A135" s="146"/>
      <c r="B135" s="146"/>
      <c r="C135" s="146"/>
      <c r="D135" s="146"/>
      <c r="W135" s="144"/>
      <c r="X135" s="144"/>
    </row>
    <row r="136" spans="1:24" x14ac:dyDescent="0.4">
      <c r="A136" s="146"/>
      <c r="B136" s="146"/>
      <c r="C136" s="146"/>
      <c r="D136" s="146"/>
      <c r="W136" s="144"/>
      <c r="X136" s="144"/>
    </row>
    <row r="137" spans="1:24" x14ac:dyDescent="0.4">
      <c r="A137" s="146"/>
      <c r="B137" s="146"/>
      <c r="C137" s="146"/>
      <c r="D137" s="146"/>
      <c r="W137" s="144"/>
      <c r="X137" s="144"/>
    </row>
    <row r="138" spans="1:24" x14ac:dyDescent="0.4">
      <c r="A138" s="146"/>
      <c r="B138" s="146"/>
      <c r="C138" s="146"/>
      <c r="D138" s="146"/>
      <c r="W138" s="144"/>
      <c r="X138" s="144"/>
    </row>
    <row r="139" spans="1:24" x14ac:dyDescent="0.4">
      <c r="A139" s="146"/>
      <c r="B139" s="146"/>
      <c r="C139" s="146"/>
      <c r="D139" s="146"/>
      <c r="W139" s="144"/>
      <c r="X139" s="144"/>
    </row>
    <row r="140" spans="1:24" x14ac:dyDescent="0.4">
      <c r="A140" s="146"/>
      <c r="B140" s="146"/>
      <c r="C140" s="146"/>
      <c r="D140" s="146"/>
      <c r="W140" s="144"/>
      <c r="X140" s="144"/>
    </row>
    <row r="141" spans="1:24" x14ac:dyDescent="0.4">
      <c r="A141" s="146"/>
      <c r="B141" s="146"/>
      <c r="C141" s="146"/>
      <c r="D141" s="146"/>
      <c r="W141" s="144"/>
      <c r="X141" s="144"/>
    </row>
    <row r="142" spans="1:24" x14ac:dyDescent="0.4">
      <c r="A142" s="146"/>
      <c r="B142" s="146"/>
      <c r="C142" s="146"/>
      <c r="D142" s="146"/>
      <c r="W142" s="144"/>
      <c r="X142" s="144"/>
    </row>
    <row r="143" spans="1:24" x14ac:dyDescent="0.4">
      <c r="A143" s="146"/>
      <c r="B143" s="146"/>
      <c r="C143" s="146"/>
      <c r="D143" s="146"/>
      <c r="W143" s="144"/>
      <c r="X143" s="144"/>
    </row>
    <row r="144" spans="1:24" x14ac:dyDescent="0.4">
      <c r="A144" s="146"/>
      <c r="B144" s="146"/>
      <c r="C144" s="146"/>
      <c r="D144" s="146"/>
      <c r="W144" s="144"/>
      <c r="X144" s="144"/>
    </row>
    <row r="145" spans="1:24" x14ac:dyDescent="0.4">
      <c r="A145" s="146"/>
      <c r="B145" s="146"/>
      <c r="C145" s="146"/>
      <c r="D145" s="146"/>
      <c r="W145" s="144"/>
      <c r="X145" s="144"/>
    </row>
    <row r="146" spans="1:24" x14ac:dyDescent="0.4">
      <c r="A146" s="146"/>
      <c r="B146" s="146"/>
      <c r="C146" s="146"/>
      <c r="D146" s="146"/>
      <c r="W146" s="144"/>
      <c r="X146" s="144"/>
    </row>
    <row r="147" spans="1:24" x14ac:dyDescent="0.4">
      <c r="A147" s="146"/>
      <c r="B147" s="146"/>
      <c r="C147" s="146"/>
      <c r="D147" s="146"/>
      <c r="W147" s="144"/>
      <c r="X147" s="144"/>
    </row>
    <row r="148" spans="1:24" x14ac:dyDescent="0.4">
      <c r="A148" s="146"/>
      <c r="B148" s="146"/>
      <c r="C148" s="146"/>
      <c r="D148" s="146"/>
      <c r="W148" s="144"/>
      <c r="X148" s="144"/>
    </row>
    <row r="149" spans="1:24" x14ac:dyDescent="0.4">
      <c r="A149" s="146"/>
      <c r="B149" s="146"/>
      <c r="C149" s="146"/>
      <c r="D149" s="146"/>
      <c r="W149" s="144"/>
      <c r="X149" s="144"/>
    </row>
    <row r="150" spans="1:24" x14ac:dyDescent="0.4">
      <c r="A150" s="146"/>
      <c r="B150" s="146"/>
      <c r="C150" s="146"/>
      <c r="D150" s="146"/>
      <c r="W150" s="144"/>
      <c r="X150" s="144"/>
    </row>
    <row r="151" spans="1:24" x14ac:dyDescent="0.4">
      <c r="A151" s="145" t="s">
        <v>2689</v>
      </c>
      <c r="W151" s="144"/>
      <c r="X151" s="144"/>
    </row>
    <row r="152" spans="1:24" x14ac:dyDescent="0.4">
      <c r="A152" s="145" t="s">
        <v>2956</v>
      </c>
      <c r="W152" s="144"/>
      <c r="X152" s="144"/>
    </row>
    <row r="153" spans="1:24" x14ac:dyDescent="0.4">
      <c r="A153" s="145" t="s">
        <v>2680</v>
      </c>
      <c r="W153" s="144"/>
      <c r="X153" s="144"/>
    </row>
    <row r="154" spans="1:24" x14ac:dyDescent="0.4">
      <c r="A154" s="145" t="s">
        <v>2681</v>
      </c>
      <c r="W154" s="144"/>
      <c r="X154" s="144"/>
    </row>
    <row r="155" spans="1:24" x14ac:dyDescent="0.4">
      <c r="A155" s="145" t="s">
        <v>2682</v>
      </c>
      <c r="W155" s="144"/>
      <c r="X155" s="144"/>
    </row>
    <row r="156" spans="1:24" x14ac:dyDescent="0.4">
      <c r="A156" s="145" t="s">
        <v>2683</v>
      </c>
      <c r="W156" s="144"/>
      <c r="X156" s="144"/>
    </row>
    <row r="157" spans="1:24" x14ac:dyDescent="0.4">
      <c r="A157" s="145" t="s">
        <v>3112</v>
      </c>
      <c r="W157" s="144"/>
      <c r="X157" s="144"/>
    </row>
    <row r="158" spans="1:24" x14ac:dyDescent="0.4">
      <c r="A158" s="145" t="s">
        <v>2684</v>
      </c>
      <c r="W158" s="144"/>
      <c r="X158" s="144"/>
    </row>
    <row r="159" spans="1:24" x14ac:dyDescent="0.4">
      <c r="A159" s="145"/>
      <c r="W159" s="144"/>
      <c r="X159" s="144"/>
    </row>
    <row r="160" spans="1:24" x14ac:dyDescent="0.4">
      <c r="A160" s="145" t="s">
        <v>2685</v>
      </c>
      <c r="W160" s="144"/>
      <c r="X160" s="144"/>
    </row>
    <row r="161" spans="1:24" x14ac:dyDescent="0.4">
      <c r="A161" s="145" t="s">
        <v>2686</v>
      </c>
      <c r="W161" s="144"/>
      <c r="X161" s="144"/>
    </row>
    <row r="162" spans="1:24" x14ac:dyDescent="0.4">
      <c r="A162" s="145" t="s">
        <v>2687</v>
      </c>
      <c r="W162" s="144"/>
      <c r="X162" s="144"/>
    </row>
    <row r="163" spans="1:24" x14ac:dyDescent="0.4">
      <c r="A163" s="145" t="s">
        <v>2688</v>
      </c>
      <c r="W163" s="144"/>
      <c r="X163" s="144"/>
    </row>
    <row r="164" spans="1:24" x14ac:dyDescent="0.4">
      <c r="A164" s="145" t="s">
        <v>3127</v>
      </c>
      <c r="W164" s="144"/>
      <c r="X164" s="144"/>
    </row>
    <row r="165" spans="1:24" x14ac:dyDescent="0.4">
      <c r="A165" s="145"/>
      <c r="W165" s="144"/>
      <c r="X165" s="144"/>
    </row>
    <row r="166" spans="1:24" x14ac:dyDescent="0.4">
      <c r="A166" s="174" t="s">
        <v>2720</v>
      </c>
      <c r="W166" s="144"/>
      <c r="X166" s="144"/>
    </row>
    <row r="167" spans="1:24" x14ac:dyDescent="0.4">
      <c r="A167" s="174" t="s">
        <v>2721</v>
      </c>
      <c r="W167" s="144"/>
      <c r="X167" s="144"/>
    </row>
    <row r="168" spans="1:24" x14ac:dyDescent="0.4">
      <c r="A168" s="174" t="s">
        <v>2727</v>
      </c>
      <c r="W168" s="144"/>
      <c r="X168" s="144"/>
    </row>
    <row r="169" spans="1:24" x14ac:dyDescent="0.4">
      <c r="A169" s="174" t="s">
        <v>2722</v>
      </c>
      <c r="W169" s="144"/>
      <c r="X169" s="144"/>
    </row>
    <row r="170" spans="1:24" x14ac:dyDescent="0.4">
      <c r="A170" s="174" t="s">
        <v>2723</v>
      </c>
      <c r="W170" s="144"/>
      <c r="X170" s="144"/>
    </row>
    <row r="171" spans="1:24" x14ac:dyDescent="0.4">
      <c r="A171" s="174" t="s">
        <v>2724</v>
      </c>
      <c r="W171" s="144"/>
      <c r="X171" s="144"/>
    </row>
    <row r="172" spans="1:24" x14ac:dyDescent="0.4">
      <c r="A172" s="174" t="s">
        <v>2725</v>
      </c>
      <c r="W172" s="144"/>
      <c r="X172" s="144"/>
    </row>
    <row r="173" spans="1:24" x14ac:dyDescent="0.4">
      <c r="A173" s="174" t="s">
        <v>2726</v>
      </c>
      <c r="W173" s="144"/>
      <c r="X173" s="144"/>
    </row>
    <row r="174" spans="1:24" x14ac:dyDescent="0.4">
      <c r="A174" s="174"/>
      <c r="W174" s="144"/>
      <c r="X174" s="144"/>
    </row>
    <row r="175" spans="1:24" x14ac:dyDescent="0.4">
      <c r="A175" s="343" t="s">
        <v>3129</v>
      </c>
      <c r="W175" s="144"/>
      <c r="X175" s="144"/>
    </row>
    <row r="176" spans="1:24" x14ac:dyDescent="0.4">
      <c r="A176" s="343" t="s">
        <v>3131</v>
      </c>
      <c r="W176" s="144"/>
      <c r="X176" s="144"/>
    </row>
    <row r="177" spans="1:24" x14ac:dyDescent="0.4">
      <c r="W177" s="144"/>
      <c r="X177" s="144"/>
    </row>
    <row r="178" spans="1:24" x14ac:dyDescent="0.4">
      <c r="A178" s="126" t="s">
        <v>2731</v>
      </c>
      <c r="W178" s="144"/>
      <c r="X178" s="144"/>
    </row>
    <row r="179" spans="1:24" x14ac:dyDescent="0.4">
      <c r="W179" s="144"/>
      <c r="X179" s="144"/>
    </row>
    <row r="180" spans="1:24" x14ac:dyDescent="0.4">
      <c r="A180" s="126" t="s">
        <v>3132</v>
      </c>
      <c r="W180" s="144"/>
      <c r="X180" s="144"/>
    </row>
    <row r="181" spans="1:24" x14ac:dyDescent="0.4">
      <c r="W181" s="144"/>
      <c r="X181" s="144"/>
    </row>
    <row r="182" spans="1:24" x14ac:dyDescent="0.4">
      <c r="A182" s="432"/>
      <c r="W182" s="144"/>
      <c r="X182" s="144"/>
    </row>
    <row r="183" spans="1:24" x14ac:dyDescent="0.4">
      <c r="W183" s="144"/>
      <c r="X183" s="144"/>
    </row>
    <row r="184" spans="1:24" x14ac:dyDescent="0.4">
      <c r="W184" s="144"/>
      <c r="X184" s="144"/>
    </row>
    <row r="185" spans="1:24" x14ac:dyDescent="0.4">
      <c r="W185" s="144"/>
      <c r="X185" s="144"/>
    </row>
    <row r="186" spans="1:24" x14ac:dyDescent="0.4">
      <c r="W186" s="144"/>
      <c r="X186" s="144"/>
    </row>
    <row r="187" spans="1:24" x14ac:dyDescent="0.4">
      <c r="W187" s="144"/>
      <c r="X187" s="144"/>
    </row>
  </sheetData>
  <mergeCells count="104">
    <mergeCell ref="X95:Z95"/>
    <mergeCell ref="X96:Z96"/>
    <mergeCell ref="X90:Z90"/>
    <mergeCell ref="X91:Z91"/>
    <mergeCell ref="X92:Z92"/>
    <mergeCell ref="X93:Z93"/>
    <mergeCell ref="X94:Z94"/>
    <mergeCell ref="X85:Z85"/>
    <mergeCell ref="X86:Z86"/>
    <mergeCell ref="X87:Z87"/>
    <mergeCell ref="X88:Z88"/>
    <mergeCell ref="X89:Z89"/>
    <mergeCell ref="S96:T96"/>
    <mergeCell ref="U82:W82"/>
    <mergeCell ref="U96:W96"/>
    <mergeCell ref="U95:W95"/>
    <mergeCell ref="U94:W94"/>
    <mergeCell ref="U93:W93"/>
    <mergeCell ref="U92:W92"/>
    <mergeCell ref="U91:W91"/>
    <mergeCell ref="U90:W90"/>
    <mergeCell ref="U89:W89"/>
    <mergeCell ref="U88:W88"/>
    <mergeCell ref="U87:W87"/>
    <mergeCell ref="U86:W86"/>
    <mergeCell ref="U85:W85"/>
    <mergeCell ref="U84:W84"/>
    <mergeCell ref="U83:W83"/>
    <mergeCell ref="AC95:AD95"/>
    <mergeCell ref="AC96:AD96"/>
    <mergeCell ref="S82:T82"/>
    <mergeCell ref="S83:T83"/>
    <mergeCell ref="S84:T84"/>
    <mergeCell ref="S85:T85"/>
    <mergeCell ref="S86:T86"/>
    <mergeCell ref="S87:T87"/>
    <mergeCell ref="S88:T88"/>
    <mergeCell ref="S89:T89"/>
    <mergeCell ref="S90:T90"/>
    <mergeCell ref="S91:T91"/>
    <mergeCell ref="S92:T92"/>
    <mergeCell ref="S93:T93"/>
    <mergeCell ref="S94:T94"/>
    <mergeCell ref="S95:T95"/>
    <mergeCell ref="AA95:AB95"/>
    <mergeCell ref="AA96:AB96"/>
    <mergeCell ref="AC90:AD90"/>
    <mergeCell ref="AC91:AD91"/>
    <mergeCell ref="AC92:AD92"/>
    <mergeCell ref="AC93:AD93"/>
    <mergeCell ref="AC94:AD94"/>
    <mergeCell ref="AA90:AB90"/>
    <mergeCell ref="AC81:AD81"/>
    <mergeCell ref="AC82:AD82"/>
    <mergeCell ref="AC83:AD83"/>
    <mergeCell ref="AC84:AD84"/>
    <mergeCell ref="AC85:AD85"/>
    <mergeCell ref="AC86:AD86"/>
    <mergeCell ref="AC87:AD87"/>
    <mergeCell ref="AC88:AD88"/>
    <mergeCell ref="AC89:AD89"/>
    <mergeCell ref="AA91:AB91"/>
    <mergeCell ref="AA92:AB92"/>
    <mergeCell ref="AA93:AB93"/>
    <mergeCell ref="AA94:AB94"/>
    <mergeCell ref="AA85:AB85"/>
    <mergeCell ref="AA86:AB86"/>
    <mergeCell ref="AA87:AB87"/>
    <mergeCell ref="AA88:AB88"/>
    <mergeCell ref="AA89:AB89"/>
    <mergeCell ref="AA81:AB81"/>
    <mergeCell ref="AA82:AB82"/>
    <mergeCell ref="AA83:AB83"/>
    <mergeCell ref="AA84:AB84"/>
    <mergeCell ref="X82:Z82"/>
    <mergeCell ref="X83:Z83"/>
    <mergeCell ref="X84:Z84"/>
    <mergeCell ref="U78:W80"/>
    <mergeCell ref="X78:Z80"/>
    <mergeCell ref="AA78:AB80"/>
    <mergeCell ref="AF78:AG80"/>
    <mergeCell ref="AF81:AG82"/>
    <mergeCell ref="AF83:AG83"/>
    <mergeCell ref="AF84:AG85"/>
    <mergeCell ref="AF88:AG89"/>
    <mergeCell ref="AF86:AG87"/>
    <mergeCell ref="AC78:AD80"/>
    <mergeCell ref="S78:T80"/>
    <mergeCell ref="A21:F21"/>
    <mergeCell ref="G21:Q21"/>
    <mergeCell ref="A22:F22"/>
    <mergeCell ref="G22:Q22"/>
    <mergeCell ref="A23:F23"/>
    <mergeCell ref="G23:Q23"/>
    <mergeCell ref="A24:F24"/>
    <mergeCell ref="G24:Q24"/>
    <mergeCell ref="A25:F25"/>
    <mergeCell ref="G25:Q25"/>
    <mergeCell ref="A26:F26"/>
    <mergeCell ref="G26:Q26"/>
    <mergeCell ref="N78:N80"/>
    <mergeCell ref="E78:M80"/>
    <mergeCell ref="A78:D80"/>
    <mergeCell ref="A81:D82"/>
  </mergeCells>
  <phoneticPr fontId="5"/>
  <pageMargins left="0.70866141732283472" right="0.70866141732283472" top="0.74803149606299213" bottom="0.74803149606299213" header="0.31496062992125984" footer="0.31496062992125984"/>
  <pageSetup paperSize="8" scale="24" orientation="portrait" verticalDpi="1200" r:id="rId1"/>
  <headerFooter>
    <oddHeader>&amp;P / &amp;N ページ</oddHeader>
  </headerFooter>
  <rowBreaks count="2" manualBreakCount="2">
    <brk id="72" max="30" man="1"/>
    <brk id="150" max="3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48"/>
  <sheetViews>
    <sheetView showGridLines="0" topLeftCell="B1" zoomScale="85" zoomScaleNormal="85" workbookViewId="0">
      <selection activeCell="C8" sqref="C8"/>
    </sheetView>
  </sheetViews>
  <sheetFormatPr defaultRowHeight="15.75" x14ac:dyDescent="0.25"/>
  <cols>
    <col min="1" max="1" width="43.5" style="55" hidden="1" customWidth="1"/>
    <col min="2" max="2" width="14.5" style="55" bestFit="1" customWidth="1"/>
    <col min="3" max="3" width="68.5" style="55" bestFit="1" customWidth="1"/>
    <col min="4" max="4" width="100.625" style="58" customWidth="1"/>
    <col min="5" max="16384" width="9" style="55"/>
  </cols>
  <sheetData>
    <row r="1" spans="1:4" ht="56.25" customHeight="1" x14ac:dyDescent="0.25"/>
    <row r="2" spans="1:4" ht="33.75" customHeight="1" x14ac:dyDescent="0.25">
      <c r="B2" s="71" t="s">
        <v>2879</v>
      </c>
    </row>
    <row r="3" spans="1:4" ht="10.5" customHeight="1" x14ac:dyDescent="0.25">
      <c r="B3" s="71"/>
    </row>
    <row r="4" spans="1:4" s="161" customFormat="1" x14ac:dyDescent="0.25">
      <c r="B4" s="161" t="s">
        <v>2904</v>
      </c>
      <c r="D4" s="163"/>
    </row>
    <row r="5" spans="1:4" ht="15.75" customHeight="1" x14ac:dyDescent="0.25">
      <c r="A5" s="54" t="s">
        <v>1488</v>
      </c>
      <c r="B5" s="149" t="s">
        <v>1489</v>
      </c>
      <c r="C5" s="149" t="s">
        <v>2624</v>
      </c>
      <c r="D5" s="150" t="s">
        <v>1490</v>
      </c>
    </row>
    <row r="6" spans="1:4" x14ac:dyDescent="0.25">
      <c r="A6" s="56" t="s">
        <v>2467</v>
      </c>
      <c r="B6" s="56" t="s">
        <v>2219</v>
      </c>
      <c r="C6" s="56" t="s">
        <v>2468</v>
      </c>
      <c r="D6" s="57" t="s">
        <v>2469</v>
      </c>
    </row>
    <row r="7" spans="1:4" x14ac:dyDescent="0.25">
      <c r="A7" s="56" t="s">
        <v>2470</v>
      </c>
      <c r="B7" s="56" t="s">
        <v>1541</v>
      </c>
      <c r="C7" s="56" t="s">
        <v>1542</v>
      </c>
      <c r="D7" s="57" t="s">
        <v>1543</v>
      </c>
    </row>
    <row r="8" spans="1:4" ht="28.5" x14ac:dyDescent="0.25">
      <c r="A8" s="56" t="s">
        <v>2470</v>
      </c>
      <c r="B8" s="56" t="s">
        <v>1508</v>
      </c>
      <c r="C8" s="56" t="s">
        <v>1509</v>
      </c>
      <c r="D8" s="57" t="s">
        <v>2471</v>
      </c>
    </row>
    <row r="9" spans="1:4" x14ac:dyDescent="0.25">
      <c r="A9" s="56" t="s">
        <v>2470</v>
      </c>
      <c r="B9" s="56" t="s">
        <v>1893</v>
      </c>
      <c r="C9" s="56" t="s">
        <v>1894</v>
      </c>
      <c r="D9" s="57" t="s">
        <v>2472</v>
      </c>
    </row>
    <row r="10" spans="1:4" x14ac:dyDescent="0.25">
      <c r="A10" s="56" t="s">
        <v>2470</v>
      </c>
      <c r="B10" s="56" t="s">
        <v>1905</v>
      </c>
      <c r="C10" s="56" t="s">
        <v>1906</v>
      </c>
      <c r="D10" s="57" t="s">
        <v>2473</v>
      </c>
    </row>
    <row r="11" spans="1:4" x14ac:dyDescent="0.25">
      <c r="A11" s="56" t="s">
        <v>2470</v>
      </c>
      <c r="B11" s="56" t="s">
        <v>1914</v>
      </c>
      <c r="C11" s="56" t="s">
        <v>1915</v>
      </c>
      <c r="D11" s="57" t="s">
        <v>2474</v>
      </c>
    </row>
    <row r="12" spans="1:4" x14ac:dyDescent="0.25">
      <c r="A12" s="56" t="s">
        <v>2470</v>
      </c>
      <c r="B12" s="56" t="s">
        <v>2475</v>
      </c>
      <c r="C12" s="56" t="s">
        <v>2109</v>
      </c>
      <c r="D12" s="57" t="s">
        <v>2476</v>
      </c>
    </row>
    <row r="13" spans="1:4" x14ac:dyDescent="0.25">
      <c r="A13" s="56" t="s">
        <v>2470</v>
      </c>
      <c r="B13" s="56" t="s">
        <v>1920</v>
      </c>
      <c r="C13" s="56" t="s">
        <v>1921</v>
      </c>
      <c r="D13" s="57" t="s">
        <v>1922</v>
      </c>
    </row>
    <row r="14" spans="1:4" x14ac:dyDescent="0.25">
      <c r="A14" s="56" t="s">
        <v>2470</v>
      </c>
      <c r="B14" s="56" t="s">
        <v>1800</v>
      </c>
      <c r="C14" s="56" t="s">
        <v>1801</v>
      </c>
      <c r="D14" s="57" t="s">
        <v>1802</v>
      </c>
    </row>
    <row r="15" spans="1:4" x14ac:dyDescent="0.25">
      <c r="A15" s="56" t="s">
        <v>2470</v>
      </c>
      <c r="B15" s="56" t="s">
        <v>2477</v>
      </c>
      <c r="C15" s="56" t="s">
        <v>2478</v>
      </c>
      <c r="D15" s="57" t="s">
        <v>2479</v>
      </c>
    </row>
    <row r="16" spans="1:4" x14ac:dyDescent="0.25">
      <c r="A16" s="56" t="s">
        <v>2470</v>
      </c>
      <c r="B16" s="56" t="s">
        <v>1532</v>
      </c>
      <c r="C16" s="56" t="s">
        <v>1533</v>
      </c>
      <c r="D16" s="57" t="s">
        <v>2480</v>
      </c>
    </row>
    <row r="17" spans="1:4" x14ac:dyDescent="0.25">
      <c r="A17" s="56" t="s">
        <v>2470</v>
      </c>
      <c r="B17" s="56" t="s">
        <v>2481</v>
      </c>
      <c r="C17" s="56" t="s">
        <v>2482</v>
      </c>
      <c r="D17" s="57" t="s">
        <v>2483</v>
      </c>
    </row>
    <row r="18" spans="1:4" x14ac:dyDescent="0.25">
      <c r="A18" s="56" t="s">
        <v>2470</v>
      </c>
      <c r="B18" s="56" t="s">
        <v>1941</v>
      </c>
      <c r="C18" s="56" t="s">
        <v>1942</v>
      </c>
      <c r="D18" s="57" t="s">
        <v>1943</v>
      </c>
    </row>
    <row r="19" spans="1:4" x14ac:dyDescent="0.25">
      <c r="A19" s="56" t="s">
        <v>2470</v>
      </c>
      <c r="B19" s="56" t="s">
        <v>2114</v>
      </c>
      <c r="C19" s="56" t="s">
        <v>2484</v>
      </c>
      <c r="D19" s="57" t="s">
        <v>2485</v>
      </c>
    </row>
    <row r="20" spans="1:4" x14ac:dyDescent="0.25">
      <c r="A20" s="56" t="s">
        <v>2470</v>
      </c>
      <c r="B20" s="56" t="s">
        <v>1944</v>
      </c>
      <c r="C20" s="56" t="s">
        <v>1945</v>
      </c>
      <c r="D20" s="57" t="s">
        <v>1946</v>
      </c>
    </row>
    <row r="21" spans="1:4" x14ac:dyDescent="0.25">
      <c r="A21" s="56" t="s">
        <v>2470</v>
      </c>
      <c r="B21" s="56" t="s">
        <v>1947</v>
      </c>
      <c r="C21" s="56" t="s">
        <v>1948</v>
      </c>
      <c r="D21" s="57" t="s">
        <v>1949</v>
      </c>
    </row>
    <row r="22" spans="1:4" x14ac:dyDescent="0.25">
      <c r="A22" s="56" t="s">
        <v>2470</v>
      </c>
      <c r="B22" s="56" t="s">
        <v>1553</v>
      </c>
      <c r="C22" s="56" t="s">
        <v>1554</v>
      </c>
      <c r="D22" s="57" t="s">
        <v>1555</v>
      </c>
    </row>
    <row r="23" spans="1:4" x14ac:dyDescent="0.25">
      <c r="A23" s="56" t="s">
        <v>2470</v>
      </c>
      <c r="B23" s="56" t="s">
        <v>1833</v>
      </c>
      <c r="C23" s="56" t="s">
        <v>1834</v>
      </c>
      <c r="D23" s="57" t="s">
        <v>2486</v>
      </c>
    </row>
    <row r="24" spans="1:4" x14ac:dyDescent="0.25">
      <c r="A24" s="56" t="s">
        <v>2470</v>
      </c>
      <c r="B24" s="56" t="s">
        <v>2487</v>
      </c>
      <c r="C24" s="56" t="s">
        <v>2488</v>
      </c>
      <c r="D24" s="57" t="s">
        <v>2489</v>
      </c>
    </row>
    <row r="25" spans="1:4" x14ac:dyDescent="0.25">
      <c r="A25" s="56" t="s">
        <v>2470</v>
      </c>
      <c r="B25" s="56" t="s">
        <v>1842</v>
      </c>
      <c r="C25" s="56" t="s">
        <v>1843</v>
      </c>
      <c r="D25" s="57" t="s">
        <v>2490</v>
      </c>
    </row>
    <row r="26" spans="1:4" x14ac:dyDescent="0.25">
      <c r="A26" s="56" t="s">
        <v>2470</v>
      </c>
      <c r="B26" s="56" t="s">
        <v>1758</v>
      </c>
      <c r="C26" s="56" t="s">
        <v>1730</v>
      </c>
      <c r="D26" s="57" t="s">
        <v>2491</v>
      </c>
    </row>
    <row r="27" spans="1:4" x14ac:dyDescent="0.25">
      <c r="A27" s="56" t="s">
        <v>2470</v>
      </c>
      <c r="B27" s="56" t="s">
        <v>1788</v>
      </c>
      <c r="C27" s="56" t="s">
        <v>1784</v>
      </c>
      <c r="D27" s="57" t="s">
        <v>2492</v>
      </c>
    </row>
    <row r="28" spans="1:4" x14ac:dyDescent="0.25">
      <c r="A28" s="56" t="s">
        <v>2470</v>
      </c>
      <c r="B28" s="56" t="s">
        <v>1980</v>
      </c>
      <c r="C28" s="56" t="s">
        <v>2493</v>
      </c>
      <c r="D28" s="57" t="s">
        <v>1981</v>
      </c>
    </row>
    <row r="29" spans="1:4" x14ac:dyDescent="0.25">
      <c r="A29" s="56" t="s">
        <v>2470</v>
      </c>
      <c r="B29" s="56" t="s">
        <v>2258</v>
      </c>
      <c r="C29" s="56" t="s">
        <v>2259</v>
      </c>
      <c r="D29" s="57" t="s">
        <v>2260</v>
      </c>
    </row>
    <row r="30" spans="1:4" x14ac:dyDescent="0.25">
      <c r="A30" s="56" t="s">
        <v>2470</v>
      </c>
      <c r="B30" s="56" t="s">
        <v>2494</v>
      </c>
      <c r="C30" s="56" t="s">
        <v>2495</v>
      </c>
      <c r="D30" s="57" t="s">
        <v>2496</v>
      </c>
    </row>
    <row r="31" spans="1:4" x14ac:dyDescent="0.25">
      <c r="A31" s="56" t="s">
        <v>2470</v>
      </c>
      <c r="B31" s="56" t="s">
        <v>2015</v>
      </c>
      <c r="C31" s="56" t="s">
        <v>2016</v>
      </c>
      <c r="D31" s="57" t="s">
        <v>2017</v>
      </c>
    </row>
    <row r="32" spans="1:4" x14ac:dyDescent="0.25">
      <c r="A32" s="56" t="s">
        <v>2470</v>
      </c>
      <c r="B32" s="56" t="s">
        <v>2021</v>
      </c>
      <c r="C32" s="56" t="s">
        <v>2022</v>
      </c>
      <c r="D32" s="57" t="s">
        <v>2023</v>
      </c>
    </row>
    <row r="33" spans="1:4" x14ac:dyDescent="0.25">
      <c r="A33" s="56" t="s">
        <v>2470</v>
      </c>
      <c r="B33" s="56" t="s">
        <v>2267</v>
      </c>
      <c r="C33" s="56" t="s">
        <v>2268</v>
      </c>
      <c r="D33" s="57" t="s">
        <v>2269</v>
      </c>
    </row>
    <row r="34" spans="1:4" x14ac:dyDescent="0.25">
      <c r="A34" s="56" t="s">
        <v>2470</v>
      </c>
      <c r="B34" s="56" t="s">
        <v>2126</v>
      </c>
      <c r="C34" s="56" t="s">
        <v>2127</v>
      </c>
      <c r="D34" s="57" t="s">
        <v>2128</v>
      </c>
    </row>
    <row r="35" spans="1:4" x14ac:dyDescent="0.25">
      <c r="A35" s="56" t="s">
        <v>2470</v>
      </c>
      <c r="B35" s="56" t="s">
        <v>2273</v>
      </c>
      <c r="C35" s="56" t="s">
        <v>2274</v>
      </c>
      <c r="D35" s="57" t="s">
        <v>2275</v>
      </c>
    </row>
    <row r="36" spans="1:4" x14ac:dyDescent="0.25">
      <c r="A36" s="56" t="s">
        <v>2470</v>
      </c>
      <c r="B36" s="56" t="s">
        <v>1776</v>
      </c>
      <c r="C36" s="56" t="s">
        <v>1777</v>
      </c>
      <c r="D36" s="57" t="s">
        <v>1778</v>
      </c>
    </row>
    <row r="37" spans="1:4" x14ac:dyDescent="0.25">
      <c r="A37" s="56" t="s">
        <v>2470</v>
      </c>
      <c r="B37" s="56" t="s">
        <v>2327</v>
      </c>
      <c r="C37" s="56" t="s">
        <v>2328</v>
      </c>
      <c r="D37" s="57" t="s">
        <v>2329</v>
      </c>
    </row>
    <row r="38" spans="1:4" x14ac:dyDescent="0.25">
      <c r="A38" s="56" t="s">
        <v>2470</v>
      </c>
      <c r="B38" s="56" t="s">
        <v>1779</v>
      </c>
      <c r="C38" s="56" t="s">
        <v>2497</v>
      </c>
      <c r="D38" s="57" t="s">
        <v>2498</v>
      </c>
    </row>
    <row r="39" spans="1:4" x14ac:dyDescent="0.25">
      <c r="A39" s="56" t="s">
        <v>2470</v>
      </c>
      <c r="B39" s="56" t="s">
        <v>2132</v>
      </c>
      <c r="C39" s="56" t="s">
        <v>2133</v>
      </c>
      <c r="D39" s="57" t="s">
        <v>2499</v>
      </c>
    </row>
    <row r="40" spans="1:4" x14ac:dyDescent="0.25">
      <c r="A40" s="56" t="s">
        <v>2470</v>
      </c>
      <c r="B40" s="56" t="s">
        <v>2330</v>
      </c>
      <c r="C40" s="56" t="s">
        <v>2331</v>
      </c>
      <c r="D40" s="57" t="s">
        <v>2332</v>
      </c>
    </row>
    <row r="41" spans="1:4" x14ac:dyDescent="0.25">
      <c r="A41" s="56" t="s">
        <v>2470</v>
      </c>
      <c r="B41" s="56" t="s">
        <v>2333</v>
      </c>
      <c r="C41" s="56" t="s">
        <v>2334</v>
      </c>
      <c r="D41" s="57" t="s">
        <v>2500</v>
      </c>
    </row>
    <row r="42" spans="1:4" ht="57" x14ac:dyDescent="0.25">
      <c r="A42" s="56" t="s">
        <v>2470</v>
      </c>
      <c r="B42" s="56" t="s">
        <v>2501</v>
      </c>
      <c r="C42" s="56" t="s">
        <v>2502</v>
      </c>
      <c r="D42" s="57" t="s">
        <v>2503</v>
      </c>
    </row>
    <row r="43" spans="1:4" ht="42.75" x14ac:dyDescent="0.25">
      <c r="A43" s="56" t="s">
        <v>2470</v>
      </c>
      <c r="B43" s="56" t="s">
        <v>2504</v>
      </c>
      <c r="C43" s="56" t="s">
        <v>2505</v>
      </c>
      <c r="D43" s="57" t="s">
        <v>2506</v>
      </c>
    </row>
    <row r="44" spans="1:4" ht="42.75" x14ac:dyDescent="0.25">
      <c r="A44" s="56" t="s">
        <v>2470</v>
      </c>
      <c r="B44" s="56" t="s">
        <v>2507</v>
      </c>
      <c r="C44" s="56" t="s">
        <v>2508</v>
      </c>
      <c r="D44" s="57" t="s">
        <v>2509</v>
      </c>
    </row>
    <row r="45" spans="1:4" x14ac:dyDescent="0.25">
      <c r="A45" s="56" t="s">
        <v>2470</v>
      </c>
      <c r="B45" s="56" t="s">
        <v>2510</v>
      </c>
      <c r="C45" s="56" t="s">
        <v>2511</v>
      </c>
      <c r="D45" s="57" t="s">
        <v>2512</v>
      </c>
    </row>
    <row r="46" spans="1:4" x14ac:dyDescent="0.25">
      <c r="A46" s="56" t="s">
        <v>2470</v>
      </c>
      <c r="B46" s="56" t="s">
        <v>2513</v>
      </c>
      <c r="C46" s="56" t="s">
        <v>2514</v>
      </c>
      <c r="D46" s="57" t="s">
        <v>2515</v>
      </c>
    </row>
    <row r="47" spans="1:4" x14ac:dyDescent="0.25">
      <c r="A47" s="56" t="s">
        <v>2470</v>
      </c>
      <c r="B47" s="56" t="s">
        <v>2516</v>
      </c>
      <c r="C47" s="56" t="s">
        <v>2517</v>
      </c>
      <c r="D47" s="57" t="s">
        <v>2518</v>
      </c>
    </row>
    <row r="48" spans="1:4" x14ac:dyDescent="0.25">
      <c r="A48" s="56" t="s">
        <v>2470</v>
      </c>
      <c r="B48" s="56" t="s">
        <v>2519</v>
      </c>
      <c r="C48" s="56" t="s">
        <v>2520</v>
      </c>
      <c r="D48" s="57" t="s">
        <v>2518</v>
      </c>
    </row>
  </sheetData>
  <autoFilter ref="A5:D48"/>
  <phoneticPr fontId="5"/>
  <pageMargins left="0.7" right="0.7" top="0.75" bottom="0.75" header="0.3" footer="0.3"/>
  <pageSetup paperSize="9" scale="53" orientation="landscape"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3"/>
  <sheetViews>
    <sheetView showGridLines="0" zoomScale="85" zoomScaleNormal="85" workbookViewId="0">
      <selection activeCell="A24" sqref="A24"/>
    </sheetView>
  </sheetViews>
  <sheetFormatPr defaultRowHeight="14.25" x14ac:dyDescent="0.4"/>
  <cols>
    <col min="1" max="1" width="10.625" style="61" customWidth="1"/>
    <col min="2" max="4" width="20.625" style="61" customWidth="1"/>
    <col min="5" max="5" width="13" style="61" customWidth="1"/>
    <col min="6" max="6" width="25" style="61" customWidth="1"/>
    <col min="7" max="16384" width="9" style="61"/>
  </cols>
  <sheetData>
    <row r="1" spans="1:6" ht="54.75" customHeight="1" x14ac:dyDescent="0.4"/>
    <row r="2" spans="1:6" ht="27.75" customHeight="1" x14ac:dyDescent="0.4">
      <c r="A2" s="71" t="s">
        <v>2880</v>
      </c>
    </row>
    <row r="3" spans="1:6" ht="11.25" customHeight="1" x14ac:dyDescent="0.4">
      <c r="A3" s="71"/>
    </row>
    <row r="4" spans="1:6" ht="15" customHeight="1" x14ac:dyDescent="0.4">
      <c r="A4" s="61" t="s">
        <v>2706</v>
      </c>
    </row>
    <row r="5" spans="1:6" ht="15" customHeight="1" x14ac:dyDescent="0.4">
      <c r="A5" s="61" t="s">
        <v>2719</v>
      </c>
    </row>
    <row r="6" spans="1:6" ht="15" customHeight="1" x14ac:dyDescent="0.4">
      <c r="A6" s="61" t="s">
        <v>2716</v>
      </c>
    </row>
    <row r="7" spans="1:6" ht="15" customHeight="1" x14ac:dyDescent="0.4">
      <c r="A7" s="61" t="s">
        <v>2717</v>
      </c>
    </row>
    <row r="8" spans="1:6" ht="15" customHeight="1" x14ac:dyDescent="0.4"/>
    <row r="9" spans="1:6" ht="15" customHeight="1" x14ac:dyDescent="0.4">
      <c r="A9" s="584" t="s">
        <v>2695</v>
      </c>
      <c r="B9" s="585" t="s">
        <v>2714</v>
      </c>
      <c r="C9" s="585"/>
      <c r="D9" s="585"/>
      <c r="F9" s="586" t="s">
        <v>2718</v>
      </c>
    </row>
    <row r="10" spans="1:6" ht="30" customHeight="1" x14ac:dyDescent="0.4">
      <c r="A10" s="584"/>
      <c r="B10" s="155" t="s">
        <v>2696</v>
      </c>
      <c r="C10" s="155" t="s">
        <v>2715</v>
      </c>
      <c r="D10" s="155" t="s">
        <v>2697</v>
      </c>
      <c r="E10" s="156"/>
      <c r="F10" s="587"/>
    </row>
    <row r="11" spans="1:6" ht="15" customHeight="1" x14ac:dyDescent="0.4">
      <c r="A11" s="157">
        <v>1</v>
      </c>
      <c r="B11" s="158" t="s">
        <v>2698</v>
      </c>
      <c r="C11" s="158" t="s">
        <v>2699</v>
      </c>
      <c r="D11" s="158" t="s">
        <v>2700</v>
      </c>
      <c r="E11" s="159"/>
      <c r="F11" s="158" t="s">
        <v>2707</v>
      </c>
    </row>
    <row r="12" spans="1:6" ht="15" customHeight="1" x14ac:dyDescent="0.4">
      <c r="A12" s="157">
        <v>2</v>
      </c>
      <c r="B12" s="158" t="s">
        <v>2701</v>
      </c>
      <c r="C12" s="158" t="s">
        <v>2701</v>
      </c>
      <c r="D12" s="158" t="s">
        <v>2700</v>
      </c>
      <c r="E12" s="159"/>
      <c r="F12" s="158" t="s">
        <v>2708</v>
      </c>
    </row>
    <row r="13" spans="1:6" ht="15" customHeight="1" x14ac:dyDescent="0.4">
      <c r="A13" s="157">
        <v>3</v>
      </c>
      <c r="B13" s="158" t="s">
        <v>2698</v>
      </c>
      <c r="C13" s="158" t="s">
        <v>2701</v>
      </c>
      <c r="D13" s="158" t="s">
        <v>2700</v>
      </c>
      <c r="E13" s="159"/>
      <c r="F13" s="158" t="s">
        <v>2709</v>
      </c>
    </row>
    <row r="14" spans="1:6" ht="15" customHeight="1" x14ac:dyDescent="0.4">
      <c r="A14" s="157">
        <v>4</v>
      </c>
      <c r="B14" s="158" t="s">
        <v>2698</v>
      </c>
      <c r="C14" s="158" t="s">
        <v>2701</v>
      </c>
      <c r="D14" s="158" t="s">
        <v>2702</v>
      </c>
      <c r="E14" s="159"/>
      <c r="F14" s="158" t="s">
        <v>2710</v>
      </c>
    </row>
    <row r="15" spans="1:6" ht="15" customHeight="1" x14ac:dyDescent="0.4">
      <c r="A15" s="157">
        <v>5</v>
      </c>
      <c r="B15" s="158" t="s">
        <v>2698</v>
      </c>
      <c r="C15" s="158" t="s">
        <v>2701</v>
      </c>
      <c r="D15" s="158" t="s">
        <v>2702</v>
      </c>
      <c r="E15" s="159"/>
      <c r="F15" s="158" t="s">
        <v>2711</v>
      </c>
    </row>
    <row r="16" spans="1:6" ht="15" customHeight="1" x14ac:dyDescent="0.4">
      <c r="A16" s="157">
        <v>6</v>
      </c>
      <c r="B16" s="158" t="s">
        <v>2698</v>
      </c>
      <c r="C16" s="158" t="s">
        <v>2703</v>
      </c>
      <c r="D16" s="158" t="s">
        <v>2702</v>
      </c>
      <c r="E16" s="159"/>
      <c r="F16" s="158" t="s">
        <v>2712</v>
      </c>
    </row>
    <row r="17" spans="1:8" ht="15" customHeight="1" x14ac:dyDescent="0.4">
      <c r="A17" s="157">
        <v>7</v>
      </c>
      <c r="B17" s="158" t="s">
        <v>2698</v>
      </c>
      <c r="C17" s="158" t="s">
        <v>2703</v>
      </c>
      <c r="D17" s="158" t="s">
        <v>2702</v>
      </c>
      <c r="E17" s="159"/>
      <c r="F17" s="158" t="s">
        <v>2713</v>
      </c>
    </row>
    <row r="18" spans="1:8" ht="15" customHeight="1" x14ac:dyDescent="0.4">
      <c r="A18" s="157">
        <v>8</v>
      </c>
      <c r="B18" s="158" t="s">
        <v>2701</v>
      </c>
      <c r="C18" s="158" t="s">
        <v>2698</v>
      </c>
      <c r="D18" s="158" t="s">
        <v>2700</v>
      </c>
      <c r="E18" s="159"/>
      <c r="F18" s="158" t="s">
        <v>2709</v>
      </c>
    </row>
    <row r="19" spans="1:8" ht="15" customHeight="1" x14ac:dyDescent="0.4">
      <c r="A19" s="157">
        <v>9</v>
      </c>
      <c r="B19" s="158" t="s">
        <v>2701</v>
      </c>
      <c r="C19" s="158" t="s">
        <v>2698</v>
      </c>
      <c r="D19" s="158" t="s">
        <v>2702</v>
      </c>
      <c r="E19" s="159"/>
      <c r="F19" s="158" t="s">
        <v>2710</v>
      </c>
    </row>
    <row r="20" spans="1:8" ht="15" customHeight="1" x14ac:dyDescent="0.4">
      <c r="A20" s="157">
        <v>10</v>
      </c>
      <c r="B20" s="158" t="s">
        <v>2701</v>
      </c>
      <c r="C20" s="158" t="s">
        <v>2698</v>
      </c>
      <c r="D20" s="158" t="s">
        <v>2702</v>
      </c>
      <c r="E20" s="159"/>
      <c r="F20" s="158" t="s">
        <v>2711</v>
      </c>
    </row>
    <row r="21" spans="1:8" x14ac:dyDescent="0.4">
      <c r="A21" s="160"/>
      <c r="B21" s="160"/>
      <c r="C21" s="160"/>
    </row>
    <row r="22" spans="1:8" x14ac:dyDescent="0.4">
      <c r="A22" s="61" t="s">
        <v>2705</v>
      </c>
    </row>
    <row r="23" spans="1:8" s="161" customFormat="1" ht="18.75" x14ac:dyDescent="0.4">
      <c r="A23" s="161" t="s">
        <v>3137</v>
      </c>
      <c r="D23" s="162"/>
      <c r="E23" s="162"/>
      <c r="F23" s="162"/>
      <c r="G23" s="162"/>
      <c r="H23" s="162"/>
    </row>
    <row r="24" spans="1:8" ht="15.75" customHeight="1" x14ac:dyDescent="0.4">
      <c r="A24" s="151" t="s">
        <v>2569</v>
      </c>
      <c r="B24" s="588" t="s">
        <v>2570</v>
      </c>
      <c r="C24" s="589"/>
      <c r="D24" s="148"/>
      <c r="E24" s="154"/>
    </row>
    <row r="25" spans="1:8" ht="15" customHeight="1" x14ac:dyDescent="0.4">
      <c r="A25" s="62" t="s">
        <v>2567</v>
      </c>
      <c r="B25" s="582" t="s">
        <v>2571</v>
      </c>
      <c r="C25" s="583"/>
      <c r="D25" s="148"/>
      <c r="E25" s="154"/>
    </row>
    <row r="26" spans="1:8" ht="15" customHeight="1" x14ac:dyDescent="0.4">
      <c r="A26" s="62" t="s">
        <v>2529</v>
      </c>
      <c r="B26" s="582" t="s">
        <v>2572</v>
      </c>
      <c r="C26" s="583"/>
      <c r="D26" s="148"/>
      <c r="E26" s="154"/>
    </row>
    <row r="27" spans="1:8" ht="15" customHeight="1" x14ac:dyDescent="0.4">
      <c r="A27" s="62" t="s">
        <v>2528</v>
      </c>
      <c r="B27" s="582" t="s">
        <v>2573</v>
      </c>
      <c r="C27" s="583"/>
      <c r="D27" s="148"/>
      <c r="E27" s="154"/>
    </row>
    <row r="28" spans="1:8" ht="15" customHeight="1" x14ac:dyDescent="0.4">
      <c r="A28" s="62" t="s">
        <v>2531</v>
      </c>
      <c r="B28" s="582" t="s">
        <v>2574</v>
      </c>
      <c r="C28" s="583"/>
      <c r="D28" s="148"/>
      <c r="E28" s="154"/>
    </row>
    <row r="29" spans="1:8" ht="15" customHeight="1" x14ac:dyDescent="0.4">
      <c r="A29" s="62" t="s">
        <v>2543</v>
      </c>
      <c r="B29" s="582" t="s">
        <v>2575</v>
      </c>
      <c r="C29" s="583"/>
      <c r="D29" s="148"/>
      <c r="E29" s="154"/>
    </row>
    <row r="30" spans="1:8" ht="15" customHeight="1" x14ac:dyDescent="0.4">
      <c r="A30" s="62" t="s">
        <v>2536</v>
      </c>
      <c r="B30" s="582" t="s">
        <v>2576</v>
      </c>
      <c r="C30" s="583"/>
      <c r="D30" s="148"/>
      <c r="E30" s="154"/>
    </row>
    <row r="31" spans="1:8" ht="15" customHeight="1" x14ac:dyDescent="0.4">
      <c r="A31" s="62" t="s">
        <v>2544</v>
      </c>
      <c r="B31" s="582" t="s">
        <v>2577</v>
      </c>
      <c r="C31" s="583"/>
      <c r="D31" s="148"/>
      <c r="E31" s="154"/>
    </row>
    <row r="32" spans="1:8" ht="15" customHeight="1" x14ac:dyDescent="0.4">
      <c r="A32" s="62" t="s">
        <v>2539</v>
      </c>
      <c r="B32" s="582" t="s">
        <v>2578</v>
      </c>
      <c r="C32" s="583"/>
      <c r="D32" s="148"/>
      <c r="E32" s="154"/>
    </row>
    <row r="33" spans="1:5" ht="15" customHeight="1" x14ac:dyDescent="0.4">
      <c r="A33" s="62" t="s">
        <v>2545</v>
      </c>
      <c r="B33" s="582" t="s">
        <v>2579</v>
      </c>
      <c r="C33" s="583"/>
      <c r="D33" s="148"/>
      <c r="E33" s="154"/>
    </row>
    <row r="34" spans="1:5" ht="15" customHeight="1" x14ac:dyDescent="0.4">
      <c r="A34" s="62" t="s">
        <v>2549</v>
      </c>
      <c r="B34" s="582" t="s">
        <v>2580</v>
      </c>
      <c r="C34" s="583"/>
      <c r="D34" s="148"/>
      <c r="E34" s="154"/>
    </row>
    <row r="35" spans="1:5" ht="15" customHeight="1" x14ac:dyDescent="0.4">
      <c r="A35" s="62" t="s">
        <v>2538</v>
      </c>
      <c r="B35" s="582" t="s">
        <v>2581</v>
      </c>
      <c r="C35" s="583"/>
      <c r="D35" s="148"/>
      <c r="E35" s="154"/>
    </row>
    <row r="36" spans="1:5" ht="15" customHeight="1" x14ac:dyDescent="0.4">
      <c r="A36" s="62" t="s">
        <v>2542</v>
      </c>
      <c r="B36" s="582" t="s">
        <v>2582</v>
      </c>
      <c r="C36" s="583"/>
      <c r="D36" s="148"/>
      <c r="E36" s="154"/>
    </row>
    <row r="37" spans="1:5" ht="15" customHeight="1" x14ac:dyDescent="0.4">
      <c r="A37" s="62" t="s">
        <v>2568</v>
      </c>
      <c r="B37" s="582" t="s">
        <v>2583</v>
      </c>
      <c r="C37" s="583"/>
      <c r="D37" s="148"/>
      <c r="E37" s="154"/>
    </row>
    <row r="38" spans="1:5" ht="15" customHeight="1" x14ac:dyDescent="0.4">
      <c r="A38" s="62" t="s">
        <v>2566</v>
      </c>
      <c r="B38" s="582" t="s">
        <v>2584</v>
      </c>
      <c r="C38" s="583"/>
      <c r="D38" s="148"/>
      <c r="E38" s="154"/>
    </row>
    <row r="39" spans="1:5" ht="15" customHeight="1" x14ac:dyDescent="0.4">
      <c r="A39" s="62" t="s">
        <v>2565</v>
      </c>
      <c r="B39" s="582" t="s">
        <v>2585</v>
      </c>
      <c r="C39" s="583"/>
      <c r="D39" s="148"/>
      <c r="E39" s="154"/>
    </row>
    <row r="40" spans="1:5" ht="15" customHeight="1" x14ac:dyDescent="0.4">
      <c r="A40" s="62" t="s">
        <v>2534</v>
      </c>
      <c r="B40" s="582" t="s">
        <v>2586</v>
      </c>
      <c r="C40" s="583"/>
      <c r="D40" s="148"/>
      <c r="E40" s="154"/>
    </row>
    <row r="41" spans="1:5" ht="15" customHeight="1" x14ac:dyDescent="0.4">
      <c r="A41" s="62" t="s">
        <v>2558</v>
      </c>
      <c r="B41" s="582" t="s">
        <v>2704</v>
      </c>
      <c r="C41" s="583"/>
      <c r="D41" s="148"/>
      <c r="E41" s="154"/>
    </row>
    <row r="42" spans="1:5" ht="15" customHeight="1" x14ac:dyDescent="0.4">
      <c r="A42" s="62" t="s">
        <v>2553</v>
      </c>
      <c r="B42" s="582" t="s">
        <v>2587</v>
      </c>
      <c r="C42" s="583"/>
      <c r="D42" s="148"/>
      <c r="E42" s="154"/>
    </row>
    <row r="43" spans="1:5" ht="15" customHeight="1" x14ac:dyDescent="0.4">
      <c r="A43" s="62" t="s">
        <v>2563</v>
      </c>
      <c r="B43" s="582" t="s">
        <v>2588</v>
      </c>
      <c r="C43" s="583"/>
      <c r="D43" s="148"/>
      <c r="E43" s="154"/>
    </row>
    <row r="44" spans="1:5" ht="15" customHeight="1" x14ac:dyDescent="0.4">
      <c r="A44" s="62" t="s">
        <v>2541</v>
      </c>
      <c r="B44" s="582" t="s">
        <v>2589</v>
      </c>
      <c r="C44" s="583"/>
      <c r="D44" s="148"/>
      <c r="E44" s="154"/>
    </row>
    <row r="45" spans="1:5" ht="15" customHeight="1" x14ac:dyDescent="0.4">
      <c r="A45" s="62" t="s">
        <v>2530</v>
      </c>
      <c r="B45" s="582" t="s">
        <v>2590</v>
      </c>
      <c r="C45" s="583"/>
      <c r="D45" s="148"/>
      <c r="E45" s="154"/>
    </row>
    <row r="46" spans="1:5" ht="15" customHeight="1" x14ac:dyDescent="0.4">
      <c r="A46" s="62" t="s">
        <v>2552</v>
      </c>
      <c r="B46" s="582" t="s">
        <v>3107</v>
      </c>
      <c r="C46" s="583"/>
      <c r="D46" s="148"/>
      <c r="E46" s="154"/>
    </row>
    <row r="47" spans="1:5" ht="15" customHeight="1" x14ac:dyDescent="0.4">
      <c r="A47" s="62" t="s">
        <v>2551</v>
      </c>
      <c r="B47" s="582" t="s">
        <v>2591</v>
      </c>
      <c r="C47" s="583"/>
      <c r="D47" s="148"/>
      <c r="E47" s="154"/>
    </row>
    <row r="48" spans="1:5" ht="15" customHeight="1" x14ac:dyDescent="0.4">
      <c r="A48" s="62" t="s">
        <v>2548</v>
      </c>
      <c r="B48" s="582" t="s">
        <v>2592</v>
      </c>
      <c r="C48" s="583"/>
      <c r="D48" s="148"/>
      <c r="E48" s="154"/>
    </row>
    <row r="49" spans="1:5" ht="15" customHeight="1" x14ac:dyDescent="0.4">
      <c r="A49" s="62" t="s">
        <v>2557</v>
      </c>
      <c r="B49" s="582" t="s">
        <v>2593</v>
      </c>
      <c r="C49" s="583"/>
      <c r="D49" s="148"/>
      <c r="E49" s="154"/>
    </row>
    <row r="50" spans="1:5" ht="15" customHeight="1" x14ac:dyDescent="0.4">
      <c r="A50" s="62" t="s">
        <v>2550</v>
      </c>
      <c r="B50" s="582" t="s">
        <v>2594</v>
      </c>
      <c r="C50" s="583"/>
      <c r="D50" s="148"/>
      <c r="E50" s="154"/>
    </row>
    <row r="51" spans="1:5" ht="15" customHeight="1" x14ac:dyDescent="0.4">
      <c r="A51" s="62" t="s">
        <v>2560</v>
      </c>
      <c r="B51" s="582" t="s">
        <v>2595</v>
      </c>
      <c r="C51" s="583"/>
      <c r="D51" s="148"/>
      <c r="E51" s="154"/>
    </row>
    <row r="52" spans="1:5" ht="15" customHeight="1" x14ac:dyDescent="0.4">
      <c r="A52" s="62" t="s">
        <v>2537</v>
      </c>
      <c r="B52" s="582" t="s">
        <v>2596</v>
      </c>
      <c r="C52" s="583"/>
      <c r="D52" s="148"/>
      <c r="E52" s="154"/>
    </row>
    <row r="53" spans="1:5" ht="15" customHeight="1" x14ac:dyDescent="0.4">
      <c r="A53" s="62" t="s">
        <v>2564</v>
      </c>
      <c r="B53" s="582" t="s">
        <v>2597</v>
      </c>
      <c r="C53" s="583"/>
      <c r="D53" s="148"/>
      <c r="E53" s="154"/>
    </row>
    <row r="54" spans="1:5" ht="15" customHeight="1" x14ac:dyDescent="0.4">
      <c r="A54" s="62" t="s">
        <v>2547</v>
      </c>
      <c r="B54" s="582" t="s">
        <v>2598</v>
      </c>
      <c r="C54" s="583"/>
      <c r="D54" s="148"/>
      <c r="E54" s="154"/>
    </row>
    <row r="55" spans="1:5" ht="15" customHeight="1" x14ac:dyDescent="0.4">
      <c r="A55" s="62" t="s">
        <v>2554</v>
      </c>
      <c r="B55" s="582" t="s">
        <v>2599</v>
      </c>
      <c r="C55" s="583"/>
      <c r="D55" s="148"/>
      <c r="E55" s="154"/>
    </row>
    <row r="56" spans="1:5" ht="15" customHeight="1" x14ac:dyDescent="0.4">
      <c r="A56" s="62" t="s">
        <v>2533</v>
      </c>
      <c r="B56" s="582" t="s">
        <v>2600</v>
      </c>
      <c r="C56" s="583"/>
      <c r="D56" s="148"/>
      <c r="E56" s="154"/>
    </row>
    <row r="57" spans="1:5" ht="15" customHeight="1" x14ac:dyDescent="0.4">
      <c r="A57" s="62" t="s">
        <v>2535</v>
      </c>
      <c r="B57" s="582" t="s">
        <v>2601</v>
      </c>
      <c r="C57" s="583"/>
      <c r="D57" s="148"/>
      <c r="E57" s="154"/>
    </row>
    <row r="58" spans="1:5" ht="15" customHeight="1" x14ac:dyDescent="0.4">
      <c r="A58" s="62" t="s">
        <v>2532</v>
      </c>
      <c r="B58" s="582" t="s">
        <v>2602</v>
      </c>
      <c r="C58" s="583"/>
      <c r="D58" s="148"/>
      <c r="E58" s="154"/>
    </row>
    <row r="59" spans="1:5" ht="15" customHeight="1" x14ac:dyDescent="0.4">
      <c r="A59" s="62" t="s">
        <v>2562</v>
      </c>
      <c r="B59" s="582" t="s">
        <v>2603</v>
      </c>
      <c r="C59" s="583"/>
      <c r="D59" s="148"/>
      <c r="E59" s="154"/>
    </row>
    <row r="60" spans="1:5" ht="15" customHeight="1" x14ac:dyDescent="0.4">
      <c r="A60" s="62" t="s">
        <v>2556</v>
      </c>
      <c r="B60" s="582" t="s">
        <v>2604</v>
      </c>
      <c r="C60" s="583"/>
      <c r="D60" s="148"/>
      <c r="E60" s="154"/>
    </row>
    <row r="61" spans="1:5" ht="15" customHeight="1" x14ac:dyDescent="0.4">
      <c r="A61" s="62" t="s">
        <v>2555</v>
      </c>
      <c r="B61" s="582" t="s">
        <v>2605</v>
      </c>
      <c r="C61" s="583"/>
      <c r="D61" s="148"/>
      <c r="E61" s="154"/>
    </row>
    <row r="62" spans="1:5" x14ac:dyDescent="0.4">
      <c r="A62" s="62" t="s">
        <v>2559</v>
      </c>
      <c r="B62" s="582" t="s">
        <v>2606</v>
      </c>
      <c r="C62" s="583"/>
      <c r="D62" s="148"/>
      <c r="E62" s="154"/>
    </row>
    <row r="63" spans="1:5" x14ac:dyDescent="0.4">
      <c r="A63" s="62" t="s">
        <v>2561</v>
      </c>
      <c r="B63" s="582" t="s">
        <v>2607</v>
      </c>
      <c r="C63" s="583"/>
      <c r="D63" s="148"/>
      <c r="E63" s="154"/>
    </row>
    <row r="64" spans="1:5" x14ac:dyDescent="0.4">
      <c r="A64" s="62" t="s">
        <v>2546</v>
      </c>
      <c r="B64" s="582" t="s">
        <v>2608</v>
      </c>
      <c r="C64" s="583"/>
      <c r="D64" s="148"/>
      <c r="E64" s="154"/>
    </row>
    <row r="65" spans="1:5" x14ac:dyDescent="0.4">
      <c r="A65" s="62" t="s">
        <v>2540</v>
      </c>
      <c r="B65" s="582" t="s">
        <v>2609</v>
      </c>
      <c r="C65" s="583"/>
      <c r="D65" s="148"/>
      <c r="E65" s="154"/>
    </row>
    <row r="66" spans="1:5" x14ac:dyDescent="0.4">
      <c r="A66" s="62" t="s">
        <v>2610</v>
      </c>
      <c r="B66" s="582" t="s">
        <v>2611</v>
      </c>
      <c r="C66" s="583"/>
      <c r="D66" s="148"/>
      <c r="E66" s="154"/>
    </row>
    <row r="67" spans="1:5" x14ac:dyDescent="0.4">
      <c r="A67" s="62" t="s">
        <v>2612</v>
      </c>
      <c r="B67" s="582" t="s">
        <v>2613</v>
      </c>
      <c r="C67" s="583"/>
      <c r="D67" s="148"/>
      <c r="E67" s="154"/>
    </row>
    <row r="68" spans="1:5" x14ac:dyDescent="0.4">
      <c r="A68" s="62" t="s">
        <v>2614</v>
      </c>
      <c r="B68" s="582" t="s">
        <v>2615</v>
      </c>
      <c r="C68" s="583"/>
      <c r="D68" s="148"/>
      <c r="E68" s="154"/>
    </row>
    <row r="69" spans="1:5" x14ac:dyDescent="0.4">
      <c r="A69" s="62" t="s">
        <v>2616</v>
      </c>
      <c r="B69" s="582" t="s">
        <v>2617</v>
      </c>
      <c r="C69" s="583"/>
      <c r="D69" s="148"/>
      <c r="E69" s="154"/>
    </row>
    <row r="70" spans="1:5" x14ac:dyDescent="0.4">
      <c r="A70" s="62" t="s">
        <v>2618</v>
      </c>
      <c r="B70" s="582" t="s">
        <v>2619</v>
      </c>
      <c r="C70" s="583"/>
      <c r="D70" s="148"/>
      <c r="E70" s="154"/>
    </row>
    <row r="71" spans="1:5" x14ac:dyDescent="0.4">
      <c r="A71" s="62" t="s">
        <v>2620</v>
      </c>
      <c r="B71" s="582" t="s">
        <v>2621</v>
      </c>
      <c r="C71" s="583"/>
      <c r="D71" s="148"/>
      <c r="E71" s="154"/>
    </row>
    <row r="72" spans="1:5" x14ac:dyDescent="0.4">
      <c r="A72" s="62" t="s">
        <v>2622</v>
      </c>
      <c r="B72" s="582" t="s">
        <v>2623</v>
      </c>
      <c r="C72" s="583"/>
      <c r="D72" s="148"/>
      <c r="E72" s="154"/>
    </row>
    <row r="73" spans="1:5" x14ac:dyDescent="0.4">
      <c r="A73" s="62" t="s">
        <v>3126</v>
      </c>
      <c r="B73" s="362" t="s">
        <v>3130</v>
      </c>
      <c r="C73" s="363"/>
    </row>
  </sheetData>
  <mergeCells count="52">
    <mergeCell ref="B35:C35"/>
    <mergeCell ref="B24:C24"/>
    <mergeCell ref="B25:C25"/>
    <mergeCell ref="B26:C26"/>
    <mergeCell ref="B27:C27"/>
    <mergeCell ref="B28:C28"/>
    <mergeCell ref="B29:C29"/>
    <mergeCell ref="B30:C30"/>
    <mergeCell ref="B31:C31"/>
    <mergeCell ref="B32:C32"/>
    <mergeCell ref="B33:C33"/>
    <mergeCell ref="B34:C34"/>
    <mergeCell ref="B47:C47"/>
    <mergeCell ref="B36:C36"/>
    <mergeCell ref="B37:C37"/>
    <mergeCell ref="B38:C38"/>
    <mergeCell ref="B39:C39"/>
    <mergeCell ref="B40:C40"/>
    <mergeCell ref="B41:C41"/>
    <mergeCell ref="B42:C42"/>
    <mergeCell ref="B43:C43"/>
    <mergeCell ref="B44:C44"/>
    <mergeCell ref="B45:C45"/>
    <mergeCell ref="B46:C46"/>
    <mergeCell ref="B59:C59"/>
    <mergeCell ref="B48:C48"/>
    <mergeCell ref="B49:C49"/>
    <mergeCell ref="B50:C50"/>
    <mergeCell ref="B51:C51"/>
    <mergeCell ref="B52:C52"/>
    <mergeCell ref="B53:C53"/>
    <mergeCell ref="B54:C54"/>
    <mergeCell ref="B55:C55"/>
    <mergeCell ref="B56:C56"/>
    <mergeCell ref="B57:C57"/>
    <mergeCell ref="B58:C58"/>
    <mergeCell ref="B72:C72"/>
    <mergeCell ref="A9:A10"/>
    <mergeCell ref="B9:D9"/>
    <mergeCell ref="F9:F10"/>
    <mergeCell ref="B66:C66"/>
    <mergeCell ref="B67:C67"/>
    <mergeCell ref="B68:C68"/>
    <mergeCell ref="B69:C69"/>
    <mergeCell ref="B70:C70"/>
    <mergeCell ref="B71:C71"/>
    <mergeCell ref="B60:C60"/>
    <mergeCell ref="B61:C61"/>
    <mergeCell ref="B62:C62"/>
    <mergeCell ref="B63:C63"/>
    <mergeCell ref="B64:C64"/>
    <mergeCell ref="B65:C65"/>
  </mergeCells>
  <phoneticPr fontId="5"/>
  <pageMargins left="0.7" right="0.7" top="0.75" bottom="0.75" header="0.3" footer="0.3"/>
  <pageSetup paperSize="9" scale="64" orientation="portrait"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
  <sheetViews>
    <sheetView showGridLines="0" topLeftCell="A7" zoomScale="55" zoomScaleNormal="55" workbookViewId="0">
      <selection activeCell="N10" sqref="N10"/>
    </sheetView>
  </sheetViews>
  <sheetFormatPr defaultRowHeight="15.75" x14ac:dyDescent="0.4"/>
  <cols>
    <col min="1" max="1" width="90.25" style="51" customWidth="1"/>
    <col min="2" max="16384" width="9" style="51"/>
  </cols>
  <sheetData>
    <row r="1" spans="1:1" ht="58.5" customHeight="1" x14ac:dyDescent="0.4"/>
    <row r="2" spans="1:1" ht="39" customHeight="1" x14ac:dyDescent="0.4">
      <c r="A2" s="71" t="s">
        <v>3135</v>
      </c>
    </row>
    <row r="4" spans="1:1" ht="370.5" x14ac:dyDescent="0.4">
      <c r="A4" s="368" t="s">
        <v>3136</v>
      </c>
    </row>
    <row r="5" spans="1:1" ht="25.5" customHeight="1" x14ac:dyDescent="0.4">
      <c r="A5" s="591" t="s">
        <v>3220</v>
      </c>
    </row>
    <row r="6" spans="1:1" ht="266.25" customHeight="1" x14ac:dyDescent="0.4">
      <c r="A6" s="590" t="s">
        <v>3221</v>
      </c>
    </row>
    <row r="7" spans="1:1" ht="25.5" customHeight="1" x14ac:dyDescent="0.4">
      <c r="A7" s="591" t="s">
        <v>3219</v>
      </c>
    </row>
    <row r="8" spans="1:1" ht="285" customHeight="1" x14ac:dyDescent="0.4">
      <c r="A8" s="590" t="s">
        <v>3222</v>
      </c>
    </row>
    <row r="9" spans="1:1" ht="25.5" customHeight="1" x14ac:dyDescent="0.4">
      <c r="A9" s="592" t="s">
        <v>3223</v>
      </c>
    </row>
    <row r="10" spans="1:1" ht="297.75" customHeight="1" x14ac:dyDescent="0.4">
      <c r="A10" s="590" t="s">
        <v>3224</v>
      </c>
    </row>
  </sheetData>
  <phoneticPr fontId="5"/>
  <pageMargins left="0.7" right="0.7" top="0.75" bottom="0.75" header="0.3" footer="0.3"/>
  <pageSetup paperSize="8" scale="67"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914"/>
  <sheetViews>
    <sheetView showGridLines="0" tabSelected="1" zoomScale="70" zoomScaleNormal="70" zoomScaleSheetLayoutView="70" zoomScalePageLayoutView="55" workbookViewId="0">
      <selection activeCell="X362" sqref="X362"/>
    </sheetView>
  </sheetViews>
  <sheetFormatPr defaultRowHeight="18.75" outlineLevelCol="1" x14ac:dyDescent="0.4"/>
  <cols>
    <col min="1" max="1" width="2.375" customWidth="1"/>
    <col min="2" max="2" width="49" style="324" customWidth="1"/>
    <col min="3" max="15" width="5.875" style="324" customWidth="1"/>
    <col min="16" max="16" width="15.25" style="324" customWidth="1"/>
    <col min="17" max="17" width="5.875" customWidth="1"/>
    <col min="18" max="18" width="12" style="344" customWidth="1"/>
    <col min="19" max="21" width="12" customWidth="1" outlineLevel="1"/>
    <col min="22" max="22" width="15.125" customWidth="1" outlineLevel="1"/>
    <col min="23" max="23" width="24.75" style="47" customWidth="1" outlineLevel="1"/>
    <col min="24" max="24" width="43" style="47" customWidth="1"/>
    <col min="25" max="26" width="22.625" style="51" customWidth="1"/>
    <col min="27" max="29" width="9" style="51"/>
  </cols>
  <sheetData>
    <row r="1" spans="2:29" s="126" customFormat="1" ht="63.75" customHeight="1" x14ac:dyDescent="0.4">
      <c r="W1" s="359"/>
    </row>
    <row r="2" spans="2:29" ht="31.5" customHeight="1" x14ac:dyDescent="0.35">
      <c r="B2" s="323" t="s">
        <v>3218</v>
      </c>
    </row>
    <row r="3" spans="2:29" ht="15.75" customHeight="1" x14ac:dyDescent="0.35">
      <c r="B3" s="323"/>
    </row>
    <row r="4" spans="2:29" ht="21.75" customHeight="1" x14ac:dyDescent="0.4">
      <c r="B4" s="325"/>
      <c r="C4" s="325"/>
      <c r="D4" s="325"/>
      <c r="E4" s="325"/>
      <c r="F4" s="325"/>
      <c r="G4" s="325"/>
      <c r="H4" s="325"/>
      <c r="I4" s="325"/>
      <c r="J4" s="325"/>
      <c r="K4" s="325"/>
      <c r="L4" s="325"/>
      <c r="M4" s="325"/>
      <c r="N4" s="325"/>
      <c r="O4" s="325"/>
      <c r="P4" s="325"/>
      <c r="Q4" s="36"/>
      <c r="R4" s="345"/>
      <c r="S4" s="36"/>
      <c r="T4" s="36"/>
      <c r="U4" s="36"/>
      <c r="V4" s="36"/>
      <c r="W4" s="360"/>
      <c r="X4" s="317"/>
      <c r="Y4" s="515" t="s">
        <v>2729</v>
      </c>
      <c r="Z4" s="516"/>
      <c r="AA4" s="50"/>
      <c r="AB4" s="50"/>
      <c r="AC4" s="50"/>
    </row>
    <row r="5" spans="2:29" ht="41.25" customHeight="1" x14ac:dyDescent="0.4">
      <c r="B5" s="28" t="s">
        <v>0</v>
      </c>
      <c r="C5" s="321"/>
      <c r="D5" s="31" t="s">
        <v>1</v>
      </c>
      <c r="E5" s="32"/>
      <c r="F5" s="31"/>
      <c r="G5" s="31"/>
      <c r="H5" s="31"/>
      <c r="I5" s="31"/>
      <c r="J5" s="31"/>
      <c r="K5" s="31"/>
      <c r="L5" s="31"/>
      <c r="M5" s="31"/>
      <c r="N5" s="31"/>
      <c r="O5" s="31"/>
      <c r="P5" s="30"/>
      <c r="Q5" s="28" t="s">
        <v>2</v>
      </c>
      <c r="R5" s="346" t="s">
        <v>3</v>
      </c>
      <c r="S5" s="28" t="s">
        <v>2737</v>
      </c>
      <c r="T5" s="28" t="s">
        <v>2738</v>
      </c>
      <c r="U5" s="28" t="s">
        <v>2739</v>
      </c>
      <c r="V5" s="29" t="s">
        <v>4</v>
      </c>
      <c r="W5" s="357" t="s">
        <v>5</v>
      </c>
      <c r="X5" s="211" t="s">
        <v>2957</v>
      </c>
      <c r="Y5" s="318" t="s">
        <v>2890</v>
      </c>
      <c r="Z5" s="318" t="s">
        <v>2730</v>
      </c>
      <c r="AA5" s="50"/>
      <c r="AB5" s="50"/>
      <c r="AC5" s="50"/>
    </row>
    <row r="6" spans="2:29" x14ac:dyDescent="0.4">
      <c r="B6" s="184"/>
      <c r="C6" s="519" t="s">
        <v>2740</v>
      </c>
      <c r="D6" s="519"/>
      <c r="E6" s="519"/>
      <c r="F6" s="519"/>
      <c r="G6" s="519"/>
      <c r="H6" s="519"/>
      <c r="I6" s="519"/>
      <c r="J6" s="519"/>
      <c r="K6" s="519"/>
      <c r="L6" s="519"/>
      <c r="M6" s="519"/>
      <c r="N6" s="519"/>
      <c r="O6" s="519"/>
      <c r="P6" s="520"/>
      <c r="Q6" s="14"/>
      <c r="R6" s="347"/>
      <c r="S6" s="2"/>
      <c r="T6" s="2"/>
      <c r="U6" s="2"/>
      <c r="V6" s="6"/>
      <c r="W6" s="358"/>
      <c r="X6" s="212"/>
      <c r="Y6" s="179" t="s">
        <v>3204</v>
      </c>
      <c r="Z6" s="53" t="s">
        <v>6</v>
      </c>
      <c r="AA6" s="50"/>
      <c r="AB6" s="50"/>
      <c r="AC6" s="178" t="s">
        <v>7</v>
      </c>
    </row>
    <row r="7" spans="2:29" x14ac:dyDescent="0.4">
      <c r="B7" s="185"/>
      <c r="C7" s="517" t="s">
        <v>2936</v>
      </c>
      <c r="D7" s="517"/>
      <c r="E7" s="517"/>
      <c r="F7" s="517"/>
      <c r="G7" s="517"/>
      <c r="H7" s="517"/>
      <c r="I7" s="517"/>
      <c r="J7" s="517"/>
      <c r="K7" s="517"/>
      <c r="L7" s="517"/>
      <c r="M7" s="517"/>
      <c r="N7" s="517"/>
      <c r="O7" s="517"/>
      <c r="P7" s="518"/>
      <c r="Q7" s="2"/>
      <c r="R7" s="348"/>
      <c r="S7" s="2"/>
      <c r="T7" s="2"/>
      <c r="U7" s="2"/>
      <c r="V7" s="6"/>
      <c r="W7" s="358"/>
      <c r="X7" s="212" t="s">
        <v>2815</v>
      </c>
      <c r="Y7" s="179" t="s">
        <v>6</v>
      </c>
      <c r="Z7" s="53" t="s">
        <v>6</v>
      </c>
      <c r="AA7" s="50"/>
      <c r="AB7" s="50"/>
      <c r="AC7" s="178"/>
    </row>
    <row r="8" spans="2:29" x14ac:dyDescent="0.4">
      <c r="B8" s="322" t="s">
        <v>2741</v>
      </c>
      <c r="C8" s="8"/>
      <c r="D8" s="186" t="s">
        <v>496</v>
      </c>
      <c r="E8" s="27"/>
      <c r="F8" s="27"/>
      <c r="G8" s="27"/>
      <c r="H8" s="27"/>
      <c r="I8" s="27"/>
      <c r="J8" s="27"/>
      <c r="K8" s="27"/>
      <c r="L8" s="27"/>
      <c r="M8" s="27"/>
      <c r="N8" s="27"/>
      <c r="O8" s="27"/>
      <c r="P8" s="26"/>
      <c r="Q8" s="7"/>
      <c r="R8" s="349" t="s">
        <v>8</v>
      </c>
      <c r="S8" s="2"/>
      <c r="T8" s="2"/>
      <c r="U8" s="2"/>
      <c r="V8" s="6" t="s">
        <v>7</v>
      </c>
      <c r="W8" s="358"/>
      <c r="X8" s="212" t="s">
        <v>2816</v>
      </c>
      <c r="Y8" s="179" t="s">
        <v>6</v>
      </c>
      <c r="Z8" s="53" t="s">
        <v>6</v>
      </c>
      <c r="AA8" s="50"/>
      <c r="AB8" s="50"/>
      <c r="AC8" s="178"/>
    </row>
    <row r="9" spans="2:29" x14ac:dyDescent="0.4">
      <c r="B9" s="322" t="s">
        <v>2742</v>
      </c>
      <c r="C9" s="8"/>
      <c r="D9" s="18"/>
      <c r="E9" s="187" t="s">
        <v>3192</v>
      </c>
      <c r="F9" s="188"/>
      <c r="G9" s="188"/>
      <c r="H9" s="188"/>
      <c r="I9" s="188"/>
      <c r="J9" s="188"/>
      <c r="K9" s="188"/>
      <c r="L9" s="188"/>
      <c r="M9" s="188"/>
      <c r="N9" s="188"/>
      <c r="O9" s="188"/>
      <c r="P9" s="189"/>
      <c r="Q9" s="7"/>
      <c r="R9" s="349" t="s">
        <v>8</v>
      </c>
      <c r="S9" s="2" t="s">
        <v>10</v>
      </c>
      <c r="T9" s="2"/>
      <c r="U9" s="2"/>
      <c r="V9" s="6" t="s">
        <v>7</v>
      </c>
      <c r="W9" s="358"/>
      <c r="X9" s="33" t="s">
        <v>2817</v>
      </c>
      <c r="Y9" s="179" t="s">
        <v>6</v>
      </c>
      <c r="Z9" s="53" t="s">
        <v>6</v>
      </c>
      <c r="AA9" s="50"/>
      <c r="AB9" s="50"/>
      <c r="AC9" s="178"/>
    </row>
    <row r="10" spans="2:29" ht="291.75" customHeight="1" x14ac:dyDescent="0.4">
      <c r="B10" s="322" t="s">
        <v>2743</v>
      </c>
      <c r="C10" s="8"/>
      <c r="D10" s="18"/>
      <c r="E10" s="190" t="s">
        <v>7</v>
      </c>
      <c r="F10" s="191" t="s">
        <v>2744</v>
      </c>
      <c r="G10" s="188"/>
      <c r="H10" s="188"/>
      <c r="I10" s="188"/>
      <c r="J10" s="188"/>
      <c r="K10" s="188"/>
      <c r="L10" s="188"/>
      <c r="M10" s="188"/>
      <c r="N10" s="188"/>
      <c r="O10" s="188"/>
      <c r="P10" s="189"/>
      <c r="Q10" s="7"/>
      <c r="R10" s="349" t="s">
        <v>8</v>
      </c>
      <c r="S10" s="2" t="s">
        <v>11</v>
      </c>
      <c r="T10" s="2">
        <v>1</v>
      </c>
      <c r="U10" s="2">
        <v>35</v>
      </c>
      <c r="V10" s="6" t="s">
        <v>2745</v>
      </c>
      <c r="W10" s="358"/>
      <c r="X10" s="33" t="s">
        <v>3133</v>
      </c>
      <c r="Y10" s="179" t="s">
        <v>6</v>
      </c>
      <c r="Z10" s="53" t="s">
        <v>6</v>
      </c>
      <c r="AA10" s="50"/>
      <c r="AB10" s="50"/>
      <c r="AC10" s="178"/>
    </row>
    <row r="11" spans="2:29" ht="63" x14ac:dyDescent="0.4">
      <c r="B11" s="322" t="s">
        <v>3195</v>
      </c>
      <c r="C11" s="8"/>
      <c r="D11" s="18"/>
      <c r="E11" s="190" t="s">
        <v>7</v>
      </c>
      <c r="F11" s="191" t="s">
        <v>3196</v>
      </c>
      <c r="G11" s="188"/>
      <c r="H11" s="188"/>
      <c r="I11" s="188"/>
      <c r="J11" s="188"/>
      <c r="K11" s="188"/>
      <c r="L11" s="188"/>
      <c r="M11" s="188"/>
      <c r="N11" s="188"/>
      <c r="O11" s="188"/>
      <c r="P11" s="189"/>
      <c r="Q11" s="7"/>
      <c r="R11" s="349" t="s">
        <v>8</v>
      </c>
      <c r="S11" s="2" t="s">
        <v>2746</v>
      </c>
      <c r="T11" s="25">
        <v>19</v>
      </c>
      <c r="U11" s="25">
        <v>23</v>
      </c>
      <c r="V11" s="6" t="s">
        <v>7</v>
      </c>
      <c r="W11" s="358"/>
      <c r="X11" s="33" t="s">
        <v>3014</v>
      </c>
      <c r="Y11" s="179" t="s">
        <v>6</v>
      </c>
      <c r="Z11" s="53" t="s">
        <v>6</v>
      </c>
      <c r="AA11" s="50"/>
      <c r="AB11" s="50"/>
      <c r="AC11" s="178"/>
    </row>
    <row r="12" spans="2:29" x14ac:dyDescent="0.4">
      <c r="B12" s="322" t="s">
        <v>2747</v>
      </c>
      <c r="C12" s="8"/>
      <c r="D12" s="18"/>
      <c r="E12" s="190" t="s">
        <v>7</v>
      </c>
      <c r="F12" s="187" t="s">
        <v>3199</v>
      </c>
      <c r="G12" s="188"/>
      <c r="H12" s="188"/>
      <c r="I12" s="188"/>
      <c r="J12" s="188"/>
      <c r="K12" s="188"/>
      <c r="L12" s="188"/>
      <c r="M12" s="188"/>
      <c r="N12" s="188"/>
      <c r="O12" s="188"/>
      <c r="P12" s="189"/>
      <c r="Q12" s="7"/>
      <c r="R12" s="349" t="s">
        <v>16</v>
      </c>
      <c r="S12" s="2" t="s">
        <v>10</v>
      </c>
      <c r="T12" s="2"/>
      <c r="U12" s="2"/>
      <c r="V12" s="6" t="s">
        <v>7</v>
      </c>
      <c r="W12" s="358"/>
      <c r="X12" s="33" t="s">
        <v>7</v>
      </c>
      <c r="Y12" s="180" t="s">
        <v>17</v>
      </c>
      <c r="Z12" s="43" t="s">
        <v>17</v>
      </c>
      <c r="AA12" s="50"/>
      <c r="AB12" s="50"/>
      <c r="AC12" s="178"/>
    </row>
    <row r="13" spans="2:29" ht="18.75" customHeight="1" x14ac:dyDescent="0.4">
      <c r="B13" s="322" t="s">
        <v>3177</v>
      </c>
      <c r="C13" s="8"/>
      <c r="D13" s="18"/>
      <c r="E13" s="190" t="s">
        <v>7</v>
      </c>
      <c r="F13" s="190" t="s">
        <v>7</v>
      </c>
      <c r="G13" s="192" t="s">
        <v>3200</v>
      </c>
      <c r="H13" s="193"/>
      <c r="I13" s="193"/>
      <c r="J13" s="193"/>
      <c r="K13" s="193"/>
      <c r="L13" s="194"/>
      <c r="M13" s="193"/>
      <c r="N13" s="193"/>
      <c r="O13" s="193"/>
      <c r="P13" s="195"/>
      <c r="Q13" s="2" t="s">
        <v>20</v>
      </c>
      <c r="R13" s="349" t="s">
        <v>8</v>
      </c>
      <c r="S13" s="2" t="s">
        <v>21</v>
      </c>
      <c r="T13" s="14">
        <v>4</v>
      </c>
      <c r="U13" s="14">
        <v>4</v>
      </c>
      <c r="V13" s="13" t="s">
        <v>22</v>
      </c>
      <c r="W13" s="358"/>
      <c r="X13" s="33" t="s">
        <v>7</v>
      </c>
      <c r="Y13" s="180" t="s">
        <v>17</v>
      </c>
      <c r="Z13" s="43" t="s">
        <v>17</v>
      </c>
      <c r="AA13" s="50"/>
      <c r="AB13" s="50"/>
      <c r="AC13" s="178"/>
    </row>
    <row r="14" spans="2:29" x14ac:dyDescent="0.4">
      <c r="B14" s="322" t="s">
        <v>3198</v>
      </c>
      <c r="C14" s="8"/>
      <c r="D14" s="18"/>
      <c r="E14" s="190" t="s">
        <v>7</v>
      </c>
      <c r="F14" s="22" t="s">
        <v>7</v>
      </c>
      <c r="G14" s="24" t="s">
        <v>7</v>
      </c>
      <c r="H14" s="21" t="s">
        <v>7</v>
      </c>
      <c r="I14" s="20" t="s">
        <v>7</v>
      </c>
      <c r="J14" s="20" t="s">
        <v>7</v>
      </c>
      <c r="K14" s="20" t="s">
        <v>7</v>
      </c>
      <c r="L14" s="20" t="s">
        <v>7</v>
      </c>
      <c r="M14" s="20" t="s">
        <v>7</v>
      </c>
      <c r="N14" s="20" t="s">
        <v>7</v>
      </c>
      <c r="O14" s="20" t="s">
        <v>7</v>
      </c>
      <c r="P14" s="19" t="s">
        <v>7</v>
      </c>
      <c r="Q14" s="10"/>
      <c r="R14" s="350"/>
      <c r="S14" s="10"/>
      <c r="T14" s="10"/>
      <c r="U14" s="10"/>
      <c r="V14" s="12" t="s">
        <v>23</v>
      </c>
      <c r="W14" s="358"/>
      <c r="X14" s="213" t="s">
        <v>7</v>
      </c>
      <c r="Y14" s="181"/>
      <c r="Z14" s="44"/>
      <c r="AA14" s="50"/>
      <c r="AB14" s="50"/>
      <c r="AC14" s="178"/>
    </row>
    <row r="15" spans="2:29" x14ac:dyDescent="0.4">
      <c r="B15" s="322" t="s">
        <v>2748</v>
      </c>
      <c r="C15" s="8"/>
      <c r="D15" s="18"/>
      <c r="E15" s="190" t="s">
        <v>7</v>
      </c>
      <c r="F15" s="22" t="s">
        <v>7</v>
      </c>
      <c r="G15" s="24" t="s">
        <v>7</v>
      </c>
      <c r="H15" s="21" t="s">
        <v>7</v>
      </c>
      <c r="I15" s="20" t="s">
        <v>7</v>
      </c>
      <c r="J15" s="20" t="s">
        <v>7</v>
      </c>
      <c r="K15" s="20" t="s">
        <v>7</v>
      </c>
      <c r="L15" s="20" t="s">
        <v>7</v>
      </c>
      <c r="M15" s="20" t="s">
        <v>7</v>
      </c>
      <c r="N15" s="20" t="s">
        <v>7</v>
      </c>
      <c r="O15" s="20" t="s">
        <v>7</v>
      </c>
      <c r="P15" s="19" t="s">
        <v>7</v>
      </c>
      <c r="Q15" s="10"/>
      <c r="R15" s="350"/>
      <c r="S15" s="10"/>
      <c r="T15" s="10"/>
      <c r="U15" s="10"/>
      <c r="V15" s="12" t="s">
        <v>24</v>
      </c>
      <c r="W15" s="358"/>
      <c r="X15" s="213" t="s">
        <v>7</v>
      </c>
      <c r="Y15" s="181"/>
      <c r="Z15" s="44"/>
      <c r="AA15" s="50"/>
      <c r="AB15" s="50"/>
      <c r="AC15" s="178"/>
    </row>
    <row r="16" spans="2:29" x14ac:dyDescent="0.4">
      <c r="B16" s="322" t="s">
        <v>25</v>
      </c>
      <c r="C16" s="8"/>
      <c r="D16" s="18"/>
      <c r="E16" s="190" t="s">
        <v>7</v>
      </c>
      <c r="F16" s="22" t="s">
        <v>7</v>
      </c>
      <c r="G16" s="24" t="s">
        <v>7</v>
      </c>
      <c r="H16" s="21" t="s">
        <v>7</v>
      </c>
      <c r="I16" s="20" t="s">
        <v>7</v>
      </c>
      <c r="J16" s="20" t="s">
        <v>7</v>
      </c>
      <c r="K16" s="20" t="s">
        <v>7</v>
      </c>
      <c r="L16" s="20" t="s">
        <v>7</v>
      </c>
      <c r="M16" s="20" t="s">
        <v>7</v>
      </c>
      <c r="N16" s="20" t="s">
        <v>7</v>
      </c>
      <c r="O16" s="20" t="s">
        <v>7</v>
      </c>
      <c r="P16" s="19" t="s">
        <v>7</v>
      </c>
      <c r="Q16" s="10"/>
      <c r="R16" s="350"/>
      <c r="S16" s="10"/>
      <c r="T16" s="10"/>
      <c r="U16" s="10"/>
      <c r="V16" s="12" t="s">
        <v>26</v>
      </c>
      <c r="W16" s="358"/>
      <c r="X16" s="213" t="s">
        <v>7</v>
      </c>
      <c r="Y16" s="181"/>
      <c r="Z16" s="44"/>
      <c r="AA16" s="50"/>
      <c r="AB16" s="50"/>
      <c r="AC16" s="178"/>
    </row>
    <row r="17" spans="2:29" x14ac:dyDescent="0.4">
      <c r="B17" s="322" t="s">
        <v>27</v>
      </c>
      <c r="C17" s="8"/>
      <c r="D17" s="18"/>
      <c r="E17" s="190" t="s">
        <v>7</v>
      </c>
      <c r="F17" s="22" t="s">
        <v>7</v>
      </c>
      <c r="G17" s="24" t="s">
        <v>7</v>
      </c>
      <c r="H17" s="21" t="s">
        <v>7</v>
      </c>
      <c r="I17" s="20" t="s">
        <v>7</v>
      </c>
      <c r="J17" s="20" t="s">
        <v>7</v>
      </c>
      <c r="K17" s="20" t="s">
        <v>7</v>
      </c>
      <c r="L17" s="20" t="s">
        <v>7</v>
      </c>
      <c r="M17" s="20" t="s">
        <v>7</v>
      </c>
      <c r="N17" s="20" t="s">
        <v>7</v>
      </c>
      <c r="O17" s="20" t="s">
        <v>7</v>
      </c>
      <c r="P17" s="19" t="s">
        <v>7</v>
      </c>
      <c r="Q17" s="10"/>
      <c r="R17" s="350"/>
      <c r="S17" s="10"/>
      <c r="T17" s="10"/>
      <c r="U17" s="10"/>
      <c r="V17" s="9" t="s">
        <v>28</v>
      </c>
      <c r="W17" s="358"/>
      <c r="X17" s="213" t="s">
        <v>7</v>
      </c>
      <c r="Y17" s="181"/>
      <c r="Z17" s="44"/>
      <c r="AA17" s="50"/>
      <c r="AB17" s="50"/>
      <c r="AC17" s="178"/>
    </row>
    <row r="18" spans="2:29" x14ac:dyDescent="0.4">
      <c r="B18" s="322" t="s">
        <v>29</v>
      </c>
      <c r="C18" s="8"/>
      <c r="D18" s="18"/>
      <c r="E18" s="190" t="s">
        <v>7</v>
      </c>
      <c r="F18" s="190" t="s">
        <v>7</v>
      </c>
      <c r="G18" s="187" t="s">
        <v>30</v>
      </c>
      <c r="H18" s="196"/>
      <c r="I18" s="196"/>
      <c r="J18" s="196"/>
      <c r="K18" s="196"/>
      <c r="L18" s="196"/>
      <c r="M18" s="196"/>
      <c r="N18" s="196"/>
      <c r="O18" s="196"/>
      <c r="P18" s="197"/>
      <c r="Q18" s="7" t="s">
        <v>31</v>
      </c>
      <c r="R18" s="349" t="s">
        <v>8</v>
      </c>
      <c r="S18" s="2" t="s">
        <v>11</v>
      </c>
      <c r="T18" s="2">
        <v>1</v>
      </c>
      <c r="U18" s="2">
        <v>128</v>
      </c>
      <c r="V18" s="6" t="s">
        <v>32</v>
      </c>
      <c r="W18" s="358"/>
      <c r="X18" s="33" t="s">
        <v>7</v>
      </c>
      <c r="Y18" s="180" t="s">
        <v>17</v>
      </c>
      <c r="Z18" s="43" t="s">
        <v>17</v>
      </c>
      <c r="AA18" s="50"/>
      <c r="AB18" s="50"/>
      <c r="AC18" s="178"/>
    </row>
    <row r="19" spans="2:29" ht="82.5" customHeight="1" x14ac:dyDescent="0.4">
      <c r="B19" s="322" t="s">
        <v>33</v>
      </c>
      <c r="C19" s="8"/>
      <c r="D19" s="18"/>
      <c r="E19" s="190" t="s">
        <v>7</v>
      </c>
      <c r="F19" s="191" t="s">
        <v>3201</v>
      </c>
      <c r="G19" s="188"/>
      <c r="H19" s="188"/>
      <c r="I19" s="188"/>
      <c r="J19" s="188"/>
      <c r="K19" s="188"/>
      <c r="L19" s="188"/>
      <c r="M19" s="188"/>
      <c r="N19" s="188"/>
      <c r="O19" s="188"/>
      <c r="P19" s="189"/>
      <c r="Q19" s="7"/>
      <c r="R19" s="349" t="s">
        <v>8</v>
      </c>
      <c r="S19" s="2" t="s">
        <v>11</v>
      </c>
      <c r="T19" s="2">
        <v>1</v>
      </c>
      <c r="U19" s="2">
        <v>4</v>
      </c>
      <c r="V19" s="1" t="s">
        <v>2749</v>
      </c>
      <c r="W19" s="358"/>
      <c r="X19" s="33" t="s">
        <v>3105</v>
      </c>
      <c r="Y19" s="182" t="s">
        <v>6</v>
      </c>
      <c r="Z19" s="53" t="s">
        <v>6</v>
      </c>
      <c r="AA19" s="50"/>
      <c r="AB19" s="50"/>
      <c r="AC19" s="178"/>
    </row>
    <row r="20" spans="2:29" ht="84" customHeight="1" x14ac:dyDescent="0.4">
      <c r="B20" s="322" t="s">
        <v>3188</v>
      </c>
      <c r="C20" s="8"/>
      <c r="D20" s="18"/>
      <c r="E20" s="190" t="s">
        <v>7</v>
      </c>
      <c r="F20" s="187" t="s">
        <v>3202</v>
      </c>
      <c r="G20" s="188"/>
      <c r="H20" s="188"/>
      <c r="I20" s="188"/>
      <c r="J20" s="188"/>
      <c r="K20" s="188"/>
      <c r="L20" s="188"/>
      <c r="M20" s="188"/>
      <c r="N20" s="188"/>
      <c r="O20" s="188"/>
      <c r="P20" s="189"/>
      <c r="Q20" s="7"/>
      <c r="R20" s="349" t="s">
        <v>8</v>
      </c>
      <c r="S20" s="2" t="s">
        <v>10</v>
      </c>
      <c r="T20" s="2"/>
      <c r="U20" s="2"/>
      <c r="V20" s="6" t="s">
        <v>7</v>
      </c>
      <c r="W20" s="358"/>
      <c r="X20" s="33" t="s">
        <v>3015</v>
      </c>
      <c r="Y20" s="182" t="s">
        <v>6</v>
      </c>
      <c r="Z20" s="53" t="s">
        <v>6</v>
      </c>
      <c r="AA20" s="50"/>
      <c r="AB20" s="50"/>
      <c r="AC20" s="178"/>
    </row>
    <row r="21" spans="2:29" ht="31.5" x14ac:dyDescent="0.4">
      <c r="B21" s="322" t="s">
        <v>34</v>
      </c>
      <c r="C21" s="8"/>
      <c r="D21" s="18"/>
      <c r="E21" s="190" t="s">
        <v>7</v>
      </c>
      <c r="F21" s="190" t="s">
        <v>7</v>
      </c>
      <c r="G21" s="198" t="s">
        <v>3203</v>
      </c>
      <c r="H21" s="193"/>
      <c r="I21" s="193"/>
      <c r="J21" s="193"/>
      <c r="K21" s="193"/>
      <c r="L21" s="193"/>
      <c r="M21" s="193"/>
      <c r="N21" s="193"/>
      <c r="O21" s="193"/>
      <c r="P21" s="195"/>
      <c r="Q21" s="2"/>
      <c r="R21" s="349" t="s">
        <v>36</v>
      </c>
      <c r="S21" s="2" t="s">
        <v>11</v>
      </c>
      <c r="T21" s="2">
        <v>1</v>
      </c>
      <c r="U21" s="2">
        <v>140</v>
      </c>
      <c r="V21" s="6" t="s">
        <v>37</v>
      </c>
      <c r="W21" s="358"/>
      <c r="X21" s="33" t="s">
        <v>3016</v>
      </c>
      <c r="Y21" s="53" t="s">
        <v>39</v>
      </c>
      <c r="Z21" s="53" t="s">
        <v>39</v>
      </c>
      <c r="AA21" s="50"/>
      <c r="AB21" s="50"/>
      <c r="AC21" s="178"/>
    </row>
    <row r="22" spans="2:29" ht="31.5" x14ac:dyDescent="0.4">
      <c r="B22" s="322" t="s">
        <v>40</v>
      </c>
      <c r="C22" s="8"/>
      <c r="D22" s="18"/>
      <c r="E22" s="190" t="s">
        <v>7</v>
      </c>
      <c r="F22" s="190" t="s">
        <v>7</v>
      </c>
      <c r="G22" s="187" t="s">
        <v>41</v>
      </c>
      <c r="H22" s="188"/>
      <c r="I22" s="188"/>
      <c r="J22" s="188"/>
      <c r="K22" s="188"/>
      <c r="L22" s="188"/>
      <c r="M22" s="188"/>
      <c r="N22" s="188"/>
      <c r="O22" s="188"/>
      <c r="P22" s="189"/>
      <c r="Q22" s="2"/>
      <c r="R22" s="349" t="s">
        <v>36</v>
      </c>
      <c r="S22" s="2" t="s">
        <v>10</v>
      </c>
      <c r="T22" s="2"/>
      <c r="U22" s="2"/>
      <c r="V22" s="6" t="s">
        <v>7</v>
      </c>
      <c r="W22" s="358"/>
      <c r="X22" s="34" t="s">
        <v>3088</v>
      </c>
      <c r="Y22" s="53" t="s">
        <v>39</v>
      </c>
      <c r="Z22" s="53" t="s">
        <v>39</v>
      </c>
      <c r="AA22" s="50"/>
      <c r="AB22" s="50"/>
      <c r="AC22" s="178"/>
    </row>
    <row r="23" spans="2:29" x14ac:dyDescent="0.4">
      <c r="B23" s="322" t="s">
        <v>42</v>
      </c>
      <c r="C23" s="8"/>
      <c r="D23" s="18"/>
      <c r="E23" s="190" t="s">
        <v>7</v>
      </c>
      <c r="F23" s="190" t="s">
        <v>7</v>
      </c>
      <c r="G23" s="190" t="s">
        <v>7</v>
      </c>
      <c r="H23" s="191" t="s">
        <v>43</v>
      </c>
      <c r="I23" s="188"/>
      <c r="J23" s="188"/>
      <c r="K23" s="188"/>
      <c r="L23" s="188"/>
      <c r="M23" s="188"/>
      <c r="N23" s="188"/>
      <c r="O23" s="188"/>
      <c r="P23" s="189"/>
      <c r="Q23" s="2"/>
      <c r="R23" s="349" t="s">
        <v>36</v>
      </c>
      <c r="S23" s="2" t="s">
        <v>11</v>
      </c>
      <c r="T23" s="2">
        <v>1</v>
      </c>
      <c r="U23" s="2">
        <v>70</v>
      </c>
      <c r="V23" s="6" t="s">
        <v>44</v>
      </c>
      <c r="W23" s="358"/>
      <c r="X23" s="33" t="s">
        <v>2960</v>
      </c>
      <c r="Y23" s="182" t="s">
        <v>45</v>
      </c>
      <c r="Z23" s="53" t="s">
        <v>45</v>
      </c>
      <c r="AA23" s="50"/>
      <c r="AB23" s="50"/>
      <c r="AC23" s="178"/>
    </row>
    <row r="24" spans="2:29" x14ac:dyDescent="0.4">
      <c r="B24" s="322" t="s">
        <v>46</v>
      </c>
      <c r="C24" s="8"/>
      <c r="D24" s="18"/>
      <c r="E24" s="190" t="s">
        <v>7</v>
      </c>
      <c r="F24" s="190" t="s">
        <v>7</v>
      </c>
      <c r="G24" s="190" t="s">
        <v>7</v>
      </c>
      <c r="H24" s="191" t="s">
        <v>47</v>
      </c>
      <c r="I24" s="188"/>
      <c r="J24" s="188"/>
      <c r="K24" s="188"/>
      <c r="L24" s="188"/>
      <c r="M24" s="188"/>
      <c r="N24" s="188"/>
      <c r="O24" s="188"/>
      <c r="P24" s="189"/>
      <c r="Q24" s="2"/>
      <c r="R24" s="349" t="s">
        <v>36</v>
      </c>
      <c r="S24" s="2" t="s">
        <v>11</v>
      </c>
      <c r="T24" s="2">
        <v>1</v>
      </c>
      <c r="U24" s="2">
        <v>70</v>
      </c>
      <c r="V24" s="6" t="s">
        <v>44</v>
      </c>
      <c r="W24" s="358"/>
      <c r="X24" s="33" t="s">
        <v>2961</v>
      </c>
      <c r="Y24" s="182" t="s">
        <v>45</v>
      </c>
      <c r="Z24" s="53" t="s">
        <v>45</v>
      </c>
      <c r="AA24" s="50"/>
      <c r="AB24" s="50"/>
      <c r="AC24" s="178"/>
    </row>
    <row r="25" spans="2:29" x14ac:dyDescent="0.4">
      <c r="B25" s="322" t="s">
        <v>48</v>
      </c>
      <c r="C25" s="8"/>
      <c r="D25" s="18"/>
      <c r="E25" s="190" t="s">
        <v>7</v>
      </c>
      <c r="F25" s="190" t="s">
        <v>7</v>
      </c>
      <c r="G25" s="190" t="s">
        <v>7</v>
      </c>
      <c r="H25" s="191" t="s">
        <v>49</v>
      </c>
      <c r="I25" s="188"/>
      <c r="J25" s="188"/>
      <c r="K25" s="188"/>
      <c r="L25" s="188"/>
      <c r="M25" s="188"/>
      <c r="N25" s="188"/>
      <c r="O25" s="188"/>
      <c r="P25" s="189"/>
      <c r="Q25" s="2"/>
      <c r="R25" s="349" t="s">
        <v>36</v>
      </c>
      <c r="S25" s="2" t="s">
        <v>11</v>
      </c>
      <c r="T25" s="2">
        <v>1</v>
      </c>
      <c r="U25" s="2">
        <v>70</v>
      </c>
      <c r="V25" s="6" t="s">
        <v>44</v>
      </c>
      <c r="W25" s="358"/>
      <c r="X25" s="33" t="s">
        <v>2962</v>
      </c>
      <c r="Y25" s="182" t="s">
        <v>45</v>
      </c>
      <c r="Z25" s="53" t="s">
        <v>45</v>
      </c>
      <c r="AA25" s="50"/>
      <c r="AB25" s="50"/>
      <c r="AC25" s="178"/>
    </row>
    <row r="26" spans="2:29" x14ac:dyDescent="0.4">
      <c r="B26" s="322" t="s">
        <v>50</v>
      </c>
      <c r="C26" s="8"/>
      <c r="D26" s="18"/>
      <c r="E26" s="190" t="s">
        <v>7</v>
      </c>
      <c r="F26" s="190" t="s">
        <v>7</v>
      </c>
      <c r="G26" s="190" t="s">
        <v>7</v>
      </c>
      <c r="H26" s="191" t="s">
        <v>51</v>
      </c>
      <c r="I26" s="188"/>
      <c r="J26" s="188"/>
      <c r="K26" s="188"/>
      <c r="L26" s="188"/>
      <c r="M26" s="188"/>
      <c r="N26" s="188"/>
      <c r="O26" s="188"/>
      <c r="P26" s="189"/>
      <c r="Q26" s="2"/>
      <c r="R26" s="349" t="s">
        <v>36</v>
      </c>
      <c r="S26" s="2" t="s">
        <v>11</v>
      </c>
      <c r="T26" s="2">
        <v>1</v>
      </c>
      <c r="U26" s="2">
        <v>16</v>
      </c>
      <c r="V26" s="6" t="s">
        <v>52</v>
      </c>
      <c r="W26" s="358"/>
      <c r="X26" s="33" t="s">
        <v>2963</v>
      </c>
      <c r="Y26" s="182" t="s">
        <v>45</v>
      </c>
      <c r="Z26" s="53" t="s">
        <v>45</v>
      </c>
      <c r="AA26" s="50"/>
      <c r="AB26" s="50"/>
      <c r="AC26" s="178"/>
    </row>
    <row r="27" spans="2:29" x14ac:dyDescent="0.4">
      <c r="B27" s="322" t="s">
        <v>53</v>
      </c>
      <c r="C27" s="8"/>
      <c r="D27" s="18"/>
      <c r="E27" s="190" t="s">
        <v>7</v>
      </c>
      <c r="F27" s="190" t="s">
        <v>7</v>
      </c>
      <c r="G27" s="190" t="s">
        <v>7</v>
      </c>
      <c r="H27" s="191" t="s">
        <v>54</v>
      </c>
      <c r="I27" s="188"/>
      <c r="J27" s="188"/>
      <c r="K27" s="188"/>
      <c r="L27" s="188"/>
      <c r="M27" s="188"/>
      <c r="N27" s="188"/>
      <c r="O27" s="188"/>
      <c r="P27" s="189"/>
      <c r="Q27" s="2"/>
      <c r="R27" s="349" t="s">
        <v>36</v>
      </c>
      <c r="S27" s="2" t="s">
        <v>11</v>
      </c>
      <c r="T27" s="2">
        <v>1</v>
      </c>
      <c r="U27" s="2">
        <v>35</v>
      </c>
      <c r="V27" s="6" t="s">
        <v>12</v>
      </c>
      <c r="W27" s="358"/>
      <c r="X27" s="33" t="s">
        <v>2964</v>
      </c>
      <c r="Y27" s="182" t="s">
        <v>45</v>
      </c>
      <c r="Z27" s="53" t="s">
        <v>45</v>
      </c>
      <c r="AA27" s="50"/>
      <c r="AB27" s="50"/>
      <c r="AC27" s="178"/>
    </row>
    <row r="28" spans="2:29" x14ac:dyDescent="0.4">
      <c r="B28" s="322" t="s">
        <v>55</v>
      </c>
      <c r="C28" s="8"/>
      <c r="D28" s="18"/>
      <c r="E28" s="190" t="s">
        <v>7</v>
      </c>
      <c r="F28" s="190" t="s">
        <v>7</v>
      </c>
      <c r="G28" s="190" t="s">
        <v>7</v>
      </c>
      <c r="H28" s="191" t="s">
        <v>56</v>
      </c>
      <c r="I28" s="188"/>
      <c r="J28" s="188"/>
      <c r="K28" s="188"/>
      <c r="L28" s="188"/>
      <c r="M28" s="188"/>
      <c r="N28" s="188"/>
      <c r="O28" s="188"/>
      <c r="P28" s="189"/>
      <c r="Q28" s="2"/>
      <c r="R28" s="349" t="s">
        <v>36</v>
      </c>
      <c r="S28" s="2" t="s">
        <v>11</v>
      </c>
      <c r="T28" s="2">
        <v>1</v>
      </c>
      <c r="U28" s="2">
        <v>70</v>
      </c>
      <c r="V28" s="6" t="s">
        <v>44</v>
      </c>
      <c r="W28" s="358"/>
      <c r="X28" s="33" t="s">
        <v>2965</v>
      </c>
      <c r="Y28" s="182" t="s">
        <v>45</v>
      </c>
      <c r="Z28" s="53" t="s">
        <v>45</v>
      </c>
      <c r="AA28" s="50"/>
      <c r="AB28" s="50"/>
      <c r="AC28" s="178"/>
    </row>
    <row r="29" spans="2:29" x14ac:dyDescent="0.4">
      <c r="B29" s="322" t="s">
        <v>57</v>
      </c>
      <c r="C29" s="8"/>
      <c r="D29" s="18"/>
      <c r="E29" s="190" t="s">
        <v>7</v>
      </c>
      <c r="F29" s="190" t="s">
        <v>7</v>
      </c>
      <c r="G29" s="190" t="s">
        <v>7</v>
      </c>
      <c r="H29" s="191" t="s">
        <v>58</v>
      </c>
      <c r="I29" s="188"/>
      <c r="J29" s="188"/>
      <c r="K29" s="188"/>
      <c r="L29" s="188"/>
      <c r="M29" s="188"/>
      <c r="N29" s="188"/>
      <c r="O29" s="188"/>
      <c r="P29" s="189"/>
      <c r="Q29" s="2"/>
      <c r="R29" s="349" t="s">
        <v>36</v>
      </c>
      <c r="S29" s="2" t="s">
        <v>11</v>
      </c>
      <c r="T29" s="2">
        <v>1</v>
      </c>
      <c r="U29" s="2">
        <v>16</v>
      </c>
      <c r="V29" s="6" t="s">
        <v>52</v>
      </c>
      <c r="W29" s="358"/>
      <c r="X29" s="33" t="s">
        <v>2966</v>
      </c>
      <c r="Y29" s="182" t="s">
        <v>45</v>
      </c>
      <c r="Z29" s="53" t="s">
        <v>45</v>
      </c>
      <c r="AA29" s="50"/>
      <c r="AB29" s="50"/>
      <c r="AC29" s="178"/>
    </row>
    <row r="30" spans="2:29" x14ac:dyDescent="0.4">
      <c r="B30" s="322" t="s">
        <v>59</v>
      </c>
      <c r="C30" s="8"/>
      <c r="D30" s="18"/>
      <c r="E30" s="190" t="s">
        <v>7</v>
      </c>
      <c r="F30" s="190" t="s">
        <v>7</v>
      </c>
      <c r="G30" s="190" t="s">
        <v>7</v>
      </c>
      <c r="H30" s="191" t="s">
        <v>60</v>
      </c>
      <c r="I30" s="188"/>
      <c r="J30" s="188"/>
      <c r="K30" s="188"/>
      <c r="L30" s="188"/>
      <c r="M30" s="188"/>
      <c r="N30" s="188"/>
      <c r="O30" s="188"/>
      <c r="P30" s="189"/>
      <c r="Q30" s="2"/>
      <c r="R30" s="349" t="s">
        <v>36</v>
      </c>
      <c r="S30" s="2" t="s">
        <v>11</v>
      </c>
      <c r="T30" s="2">
        <v>1</v>
      </c>
      <c r="U30" s="2">
        <v>70</v>
      </c>
      <c r="V30" s="6" t="s">
        <v>44</v>
      </c>
      <c r="W30" s="358"/>
      <c r="X30" s="33" t="s">
        <v>2967</v>
      </c>
      <c r="Y30" s="182" t="s">
        <v>45</v>
      </c>
      <c r="Z30" s="53" t="s">
        <v>45</v>
      </c>
      <c r="AA30" s="50"/>
      <c r="AB30" s="50"/>
      <c r="AC30" s="178"/>
    </row>
    <row r="31" spans="2:29" x14ac:dyDescent="0.4">
      <c r="B31" s="322" t="s">
        <v>61</v>
      </c>
      <c r="C31" s="8"/>
      <c r="D31" s="18"/>
      <c r="E31" s="190" t="s">
        <v>7</v>
      </c>
      <c r="F31" s="190" t="s">
        <v>7</v>
      </c>
      <c r="G31" s="190" t="s">
        <v>7</v>
      </c>
      <c r="H31" s="191" t="s">
        <v>62</v>
      </c>
      <c r="I31" s="188"/>
      <c r="J31" s="188"/>
      <c r="K31" s="188"/>
      <c r="L31" s="188"/>
      <c r="M31" s="188"/>
      <c r="N31" s="188"/>
      <c r="O31" s="188"/>
      <c r="P31" s="189"/>
      <c r="Q31" s="2"/>
      <c r="R31" s="349" t="s">
        <v>36</v>
      </c>
      <c r="S31" s="2" t="s">
        <v>11</v>
      </c>
      <c r="T31" s="2">
        <v>1</v>
      </c>
      <c r="U31" s="2">
        <v>16</v>
      </c>
      <c r="V31" s="6" t="s">
        <v>52</v>
      </c>
      <c r="W31" s="358"/>
      <c r="X31" s="33" t="s">
        <v>2968</v>
      </c>
      <c r="Y31" s="182" t="s">
        <v>45</v>
      </c>
      <c r="Z31" s="53" t="s">
        <v>45</v>
      </c>
      <c r="AA31" s="50"/>
      <c r="AB31" s="50"/>
      <c r="AC31" s="178"/>
    </row>
    <row r="32" spans="2:29" ht="31.5" x14ac:dyDescent="0.4">
      <c r="B32" s="322" t="s">
        <v>63</v>
      </c>
      <c r="C32" s="8"/>
      <c r="D32" s="18"/>
      <c r="E32" s="190" t="s">
        <v>7</v>
      </c>
      <c r="F32" s="190" t="s">
        <v>7</v>
      </c>
      <c r="G32" s="190" t="s">
        <v>7</v>
      </c>
      <c r="H32" s="191" t="s">
        <v>64</v>
      </c>
      <c r="I32" s="188"/>
      <c r="J32" s="188"/>
      <c r="K32" s="188"/>
      <c r="L32" s="188"/>
      <c r="M32" s="188"/>
      <c r="N32" s="188"/>
      <c r="O32" s="188"/>
      <c r="P32" s="189"/>
      <c r="Q32" s="2"/>
      <c r="R32" s="349" t="s">
        <v>36</v>
      </c>
      <c r="S32" s="2" t="s">
        <v>11</v>
      </c>
      <c r="T32" s="2">
        <v>1</v>
      </c>
      <c r="U32" s="2">
        <v>35</v>
      </c>
      <c r="V32" s="6" t="s">
        <v>12</v>
      </c>
      <c r="W32" s="358"/>
      <c r="X32" s="33" t="s">
        <v>3021</v>
      </c>
      <c r="Y32" s="53" t="s">
        <v>39</v>
      </c>
      <c r="Z32" s="53" t="s">
        <v>39</v>
      </c>
      <c r="AA32" s="50"/>
      <c r="AB32" s="50"/>
      <c r="AC32" s="178"/>
    </row>
    <row r="33" spans="2:29" x14ac:dyDescent="0.4">
      <c r="B33" s="322" t="s">
        <v>65</v>
      </c>
      <c r="C33" s="8"/>
      <c r="D33" s="18"/>
      <c r="E33" s="190" t="s">
        <v>7</v>
      </c>
      <c r="F33" s="190" t="s">
        <v>7</v>
      </c>
      <c r="G33" s="190" t="s">
        <v>7</v>
      </c>
      <c r="H33" s="191" t="s">
        <v>66</v>
      </c>
      <c r="I33" s="188"/>
      <c r="J33" s="188"/>
      <c r="K33" s="188"/>
      <c r="L33" s="188"/>
      <c r="M33" s="188"/>
      <c r="N33" s="188"/>
      <c r="O33" s="188"/>
      <c r="P33" s="189"/>
      <c r="Q33" s="2"/>
      <c r="R33" s="349" t="s">
        <v>36</v>
      </c>
      <c r="S33" s="2" t="s">
        <v>11</v>
      </c>
      <c r="T33" s="2">
        <v>1</v>
      </c>
      <c r="U33" s="2">
        <v>35</v>
      </c>
      <c r="V33" s="6" t="s">
        <v>12</v>
      </c>
      <c r="W33" s="358"/>
      <c r="X33" s="33" t="s">
        <v>3022</v>
      </c>
      <c r="Y33" s="182" t="s">
        <v>45</v>
      </c>
      <c r="Z33" s="53" t="s">
        <v>45</v>
      </c>
      <c r="AA33" s="50"/>
      <c r="AB33" s="50"/>
      <c r="AC33" s="178"/>
    </row>
    <row r="34" spans="2:29" x14ac:dyDescent="0.4">
      <c r="B34" s="322" t="s">
        <v>67</v>
      </c>
      <c r="C34" s="8"/>
      <c r="D34" s="18"/>
      <c r="E34" s="190" t="s">
        <v>7</v>
      </c>
      <c r="F34" s="190" t="s">
        <v>7</v>
      </c>
      <c r="G34" s="190" t="s">
        <v>7</v>
      </c>
      <c r="H34" s="191" t="s">
        <v>68</v>
      </c>
      <c r="I34" s="188"/>
      <c r="J34" s="188"/>
      <c r="K34" s="188"/>
      <c r="L34" s="188"/>
      <c r="M34" s="188"/>
      <c r="N34" s="188"/>
      <c r="O34" s="188"/>
      <c r="P34" s="189"/>
      <c r="Q34" s="2"/>
      <c r="R34" s="349" t="s">
        <v>36</v>
      </c>
      <c r="S34" s="2" t="s">
        <v>11</v>
      </c>
      <c r="T34" s="2">
        <v>1</v>
      </c>
      <c r="U34" s="2">
        <v>35</v>
      </c>
      <c r="V34" s="6" t="s">
        <v>12</v>
      </c>
      <c r="W34" s="358"/>
      <c r="X34" s="33" t="s">
        <v>2970</v>
      </c>
      <c r="Y34" s="182" t="s">
        <v>45</v>
      </c>
      <c r="Z34" s="53" t="s">
        <v>45</v>
      </c>
      <c r="AA34" s="50"/>
      <c r="AB34" s="50"/>
      <c r="AC34" s="178"/>
    </row>
    <row r="35" spans="2:29" x14ac:dyDescent="0.4">
      <c r="B35" s="322" t="s">
        <v>69</v>
      </c>
      <c r="C35" s="8"/>
      <c r="D35" s="18"/>
      <c r="E35" s="190" t="s">
        <v>7</v>
      </c>
      <c r="F35" s="190" t="s">
        <v>7</v>
      </c>
      <c r="G35" s="190" t="s">
        <v>7</v>
      </c>
      <c r="H35" s="191" t="s">
        <v>70</v>
      </c>
      <c r="I35" s="188"/>
      <c r="J35" s="188"/>
      <c r="K35" s="188"/>
      <c r="L35" s="188"/>
      <c r="M35" s="188"/>
      <c r="N35" s="188"/>
      <c r="O35" s="188"/>
      <c r="P35" s="189"/>
      <c r="Q35" s="2"/>
      <c r="R35" s="349" t="s">
        <v>36</v>
      </c>
      <c r="S35" s="2" t="s">
        <v>11</v>
      </c>
      <c r="T35" s="2">
        <v>1</v>
      </c>
      <c r="U35" s="2">
        <v>35</v>
      </c>
      <c r="V35" s="6" t="s">
        <v>12</v>
      </c>
      <c r="W35" s="358"/>
      <c r="X35" s="33" t="s">
        <v>2971</v>
      </c>
      <c r="Y35" s="182" t="s">
        <v>45</v>
      </c>
      <c r="Z35" s="53" t="s">
        <v>45</v>
      </c>
      <c r="AA35" s="50"/>
      <c r="AB35" s="50"/>
      <c r="AC35" s="178"/>
    </row>
    <row r="36" spans="2:29" ht="47.25" x14ac:dyDescent="0.4">
      <c r="B36" s="322" t="s">
        <v>71</v>
      </c>
      <c r="C36" s="8"/>
      <c r="D36" s="18"/>
      <c r="E36" s="190" t="s">
        <v>7</v>
      </c>
      <c r="F36" s="190" t="s">
        <v>7</v>
      </c>
      <c r="G36" s="190" t="s">
        <v>7</v>
      </c>
      <c r="H36" s="191" t="s">
        <v>72</v>
      </c>
      <c r="I36" s="188"/>
      <c r="J36" s="188"/>
      <c r="K36" s="188"/>
      <c r="L36" s="188"/>
      <c r="M36" s="188"/>
      <c r="N36" s="188"/>
      <c r="O36" s="188"/>
      <c r="P36" s="189"/>
      <c r="Q36" s="2"/>
      <c r="R36" s="349" t="s">
        <v>36</v>
      </c>
      <c r="S36" s="2" t="s">
        <v>21</v>
      </c>
      <c r="T36" s="2">
        <v>2</v>
      </c>
      <c r="U36" s="2">
        <v>2</v>
      </c>
      <c r="V36" s="6" t="s">
        <v>73</v>
      </c>
      <c r="W36" s="358"/>
      <c r="X36" s="33" t="s">
        <v>3020</v>
      </c>
      <c r="Y36" s="53" t="s">
        <v>39</v>
      </c>
      <c r="Z36" s="53" t="s">
        <v>39</v>
      </c>
      <c r="AA36" s="50"/>
      <c r="AB36" s="50"/>
      <c r="AC36" s="178"/>
    </row>
    <row r="37" spans="2:29" x14ac:dyDescent="0.4">
      <c r="B37" s="322" t="s">
        <v>74</v>
      </c>
      <c r="C37" s="8"/>
      <c r="D37" s="18"/>
      <c r="E37" s="190" t="s">
        <v>7</v>
      </c>
      <c r="F37" s="190" t="s">
        <v>7</v>
      </c>
      <c r="G37" s="190" t="s">
        <v>7</v>
      </c>
      <c r="H37" s="187" t="s">
        <v>75</v>
      </c>
      <c r="I37" s="196"/>
      <c r="J37" s="196"/>
      <c r="K37" s="196"/>
      <c r="L37" s="196"/>
      <c r="M37" s="196"/>
      <c r="N37" s="196"/>
      <c r="O37" s="196"/>
      <c r="P37" s="197"/>
      <c r="Q37" s="2"/>
      <c r="R37" s="349" t="s">
        <v>3098</v>
      </c>
      <c r="S37" s="2" t="s">
        <v>11</v>
      </c>
      <c r="T37" s="2">
        <v>1</v>
      </c>
      <c r="U37" s="2">
        <v>70</v>
      </c>
      <c r="V37" s="6" t="s">
        <v>44</v>
      </c>
      <c r="W37" s="358"/>
      <c r="X37" s="33" t="s">
        <v>2818</v>
      </c>
      <c r="Y37" s="180" t="s">
        <v>17</v>
      </c>
      <c r="Z37" s="180" t="s">
        <v>17</v>
      </c>
      <c r="AA37" s="50"/>
      <c r="AB37" s="50"/>
      <c r="AC37" s="178"/>
    </row>
    <row r="38" spans="2:29" x14ac:dyDescent="0.4">
      <c r="B38" s="322" t="s">
        <v>76</v>
      </c>
      <c r="C38" s="8"/>
      <c r="D38" s="18"/>
      <c r="E38" s="190" t="s">
        <v>7</v>
      </c>
      <c r="F38" s="190" t="s">
        <v>7</v>
      </c>
      <c r="G38" s="187" t="s">
        <v>77</v>
      </c>
      <c r="H38" s="188"/>
      <c r="I38" s="188"/>
      <c r="J38" s="188"/>
      <c r="K38" s="188"/>
      <c r="L38" s="188"/>
      <c r="M38" s="188"/>
      <c r="N38" s="188"/>
      <c r="O38" s="188"/>
      <c r="P38" s="189"/>
      <c r="Q38" s="2"/>
      <c r="R38" s="349" t="s">
        <v>36</v>
      </c>
      <c r="S38" s="2" t="s">
        <v>10</v>
      </c>
      <c r="T38" s="2"/>
      <c r="U38" s="2"/>
      <c r="V38" s="6" t="s">
        <v>7</v>
      </c>
      <c r="W38" s="358"/>
      <c r="X38" s="34" t="s">
        <v>2819</v>
      </c>
      <c r="Y38" s="182" t="s">
        <v>45</v>
      </c>
      <c r="Z38" s="53" t="s">
        <v>45</v>
      </c>
      <c r="AA38" s="50"/>
      <c r="AB38" s="50"/>
      <c r="AC38" s="178"/>
    </row>
    <row r="39" spans="2:29" x14ac:dyDescent="0.4">
      <c r="B39" s="322" t="s">
        <v>78</v>
      </c>
      <c r="C39" s="8"/>
      <c r="D39" s="18"/>
      <c r="E39" s="190" t="s">
        <v>7</v>
      </c>
      <c r="F39" s="190" t="s">
        <v>7</v>
      </c>
      <c r="G39" s="190" t="s">
        <v>7</v>
      </c>
      <c r="H39" s="192" t="s">
        <v>79</v>
      </c>
      <c r="I39" s="193"/>
      <c r="J39" s="193"/>
      <c r="K39" s="193"/>
      <c r="L39" s="193"/>
      <c r="M39" s="193"/>
      <c r="N39" s="193"/>
      <c r="O39" s="193"/>
      <c r="P39" s="195"/>
      <c r="Q39" s="2" t="s">
        <v>20</v>
      </c>
      <c r="R39" s="349" t="s">
        <v>8</v>
      </c>
      <c r="S39" s="2" t="s">
        <v>10</v>
      </c>
      <c r="T39" s="2"/>
      <c r="U39" s="2"/>
      <c r="V39" s="6" t="s">
        <v>7</v>
      </c>
      <c r="W39" s="358"/>
      <c r="X39" s="34" t="s">
        <v>2820</v>
      </c>
      <c r="Y39" s="182" t="s">
        <v>45</v>
      </c>
      <c r="Z39" s="53" t="s">
        <v>45</v>
      </c>
      <c r="AA39" s="50"/>
      <c r="AB39" s="50"/>
      <c r="AC39" s="178"/>
    </row>
    <row r="40" spans="2:29" ht="31.5" x14ac:dyDescent="0.4">
      <c r="B40" s="322" t="s">
        <v>80</v>
      </c>
      <c r="C40" s="8"/>
      <c r="D40" s="18"/>
      <c r="E40" s="190" t="s">
        <v>7</v>
      </c>
      <c r="F40" s="190" t="s">
        <v>7</v>
      </c>
      <c r="G40" s="190" t="s">
        <v>7</v>
      </c>
      <c r="H40" s="190" t="s">
        <v>7</v>
      </c>
      <c r="I40" s="198" t="s">
        <v>81</v>
      </c>
      <c r="J40" s="193"/>
      <c r="K40" s="193"/>
      <c r="L40" s="193"/>
      <c r="M40" s="193"/>
      <c r="N40" s="193"/>
      <c r="O40" s="193"/>
      <c r="P40" s="195"/>
      <c r="Q40" s="2"/>
      <c r="R40" s="349" t="s">
        <v>36</v>
      </c>
      <c r="S40" s="2" t="s">
        <v>82</v>
      </c>
      <c r="T40" s="2">
        <v>8</v>
      </c>
      <c r="U40" s="2">
        <v>11</v>
      </c>
      <c r="V40" s="6" t="s">
        <v>2750</v>
      </c>
      <c r="W40" s="358"/>
      <c r="X40" s="52" t="s">
        <v>2972</v>
      </c>
      <c r="Y40" s="182" t="s">
        <v>45</v>
      </c>
      <c r="Z40" s="53" t="s">
        <v>17</v>
      </c>
      <c r="AA40" s="50"/>
      <c r="AB40" s="50"/>
      <c r="AC40" s="178"/>
    </row>
    <row r="41" spans="2:29" x14ac:dyDescent="0.4">
      <c r="B41" s="322" t="s">
        <v>84</v>
      </c>
      <c r="C41" s="8"/>
      <c r="D41" s="18"/>
      <c r="E41" s="190" t="s">
        <v>7</v>
      </c>
      <c r="F41" s="190" t="s">
        <v>7</v>
      </c>
      <c r="G41" s="190" t="s">
        <v>7</v>
      </c>
      <c r="H41" s="190" t="s">
        <v>7</v>
      </c>
      <c r="I41" s="191" t="s">
        <v>85</v>
      </c>
      <c r="J41" s="188"/>
      <c r="K41" s="188"/>
      <c r="L41" s="188"/>
      <c r="M41" s="188"/>
      <c r="N41" s="188"/>
      <c r="O41" s="188"/>
      <c r="P41" s="189"/>
      <c r="Q41" s="2"/>
      <c r="R41" s="349" t="s">
        <v>36</v>
      </c>
      <c r="S41" s="2" t="s">
        <v>82</v>
      </c>
      <c r="T41" s="2">
        <v>20</v>
      </c>
      <c r="U41" s="2">
        <v>20</v>
      </c>
      <c r="V41" s="6" t="s">
        <v>2751</v>
      </c>
      <c r="W41" s="358"/>
      <c r="X41" s="34" t="s">
        <v>2973</v>
      </c>
      <c r="Y41" s="182" t="s">
        <v>45</v>
      </c>
      <c r="Z41" s="182" t="s">
        <v>45</v>
      </c>
      <c r="AA41" s="50"/>
      <c r="AB41" s="50"/>
      <c r="AC41" s="178"/>
    </row>
    <row r="42" spans="2:29" x14ac:dyDescent="0.4">
      <c r="B42" s="322" t="s">
        <v>87</v>
      </c>
      <c r="C42" s="8"/>
      <c r="D42" s="18"/>
      <c r="E42" s="190" t="s">
        <v>7</v>
      </c>
      <c r="F42" s="190" t="s">
        <v>7</v>
      </c>
      <c r="G42" s="190" t="s">
        <v>7</v>
      </c>
      <c r="H42" s="190" t="s">
        <v>7</v>
      </c>
      <c r="I42" s="187" t="s">
        <v>88</v>
      </c>
      <c r="J42" s="188"/>
      <c r="K42" s="188"/>
      <c r="L42" s="188"/>
      <c r="M42" s="188"/>
      <c r="N42" s="188"/>
      <c r="O42" s="188"/>
      <c r="P42" s="189"/>
      <c r="Q42" s="2"/>
      <c r="R42" s="349" t="s">
        <v>89</v>
      </c>
      <c r="S42" s="2" t="s">
        <v>90</v>
      </c>
      <c r="T42" s="2"/>
      <c r="U42" s="2"/>
      <c r="V42" s="6" t="s">
        <v>7</v>
      </c>
      <c r="W42" s="358"/>
      <c r="X42" s="34" t="s">
        <v>2821</v>
      </c>
      <c r="Y42" s="182" t="s">
        <v>45</v>
      </c>
      <c r="Z42" s="53" t="s">
        <v>17</v>
      </c>
      <c r="AA42" s="50"/>
      <c r="AB42" s="50"/>
      <c r="AC42" s="178"/>
    </row>
    <row r="43" spans="2:29" x14ac:dyDescent="0.4">
      <c r="B43" s="322" t="s">
        <v>76</v>
      </c>
      <c r="C43" s="8"/>
      <c r="D43" s="18"/>
      <c r="E43" s="190" t="s">
        <v>7</v>
      </c>
      <c r="F43" s="190" t="s">
        <v>7</v>
      </c>
      <c r="G43" s="190" t="s">
        <v>7</v>
      </c>
      <c r="H43" s="190" t="s">
        <v>7</v>
      </c>
      <c r="I43" s="190" t="s">
        <v>7</v>
      </c>
      <c r="J43" s="198" t="s">
        <v>77</v>
      </c>
      <c r="K43" s="188"/>
      <c r="L43" s="188"/>
      <c r="M43" s="188"/>
      <c r="N43" s="188"/>
      <c r="O43" s="188"/>
      <c r="P43" s="189"/>
      <c r="Q43" s="2"/>
      <c r="R43" s="349" t="s">
        <v>8</v>
      </c>
      <c r="S43" s="2" t="s">
        <v>11</v>
      </c>
      <c r="T43" s="2">
        <v>1</v>
      </c>
      <c r="U43" s="2">
        <v>35</v>
      </c>
      <c r="V43" s="6" t="s">
        <v>12</v>
      </c>
      <c r="W43" s="358"/>
      <c r="X43" s="34" t="s">
        <v>2974</v>
      </c>
      <c r="Y43" s="182" t="s">
        <v>45</v>
      </c>
      <c r="Z43" s="53" t="s">
        <v>17</v>
      </c>
      <c r="AA43" s="50"/>
      <c r="AB43" s="50"/>
      <c r="AC43" s="178"/>
    </row>
    <row r="44" spans="2:29" x14ac:dyDescent="0.4">
      <c r="B44" s="322" t="s">
        <v>91</v>
      </c>
      <c r="C44" s="8"/>
      <c r="D44" s="18"/>
      <c r="E44" s="190" t="s">
        <v>7</v>
      </c>
      <c r="F44" s="190" t="s">
        <v>7</v>
      </c>
      <c r="G44" s="190" t="s">
        <v>7</v>
      </c>
      <c r="H44" s="190" t="s">
        <v>7</v>
      </c>
      <c r="I44" s="190" t="s">
        <v>7</v>
      </c>
      <c r="J44" s="187" t="s">
        <v>92</v>
      </c>
      <c r="K44" s="188"/>
      <c r="L44" s="188"/>
      <c r="M44" s="188"/>
      <c r="N44" s="188"/>
      <c r="O44" s="188"/>
      <c r="P44" s="189"/>
      <c r="Q44" s="2"/>
      <c r="R44" s="349" t="s">
        <v>36</v>
      </c>
      <c r="S44" s="2" t="s">
        <v>90</v>
      </c>
      <c r="T44" s="2"/>
      <c r="U44" s="2"/>
      <c r="V44" s="6" t="s">
        <v>7</v>
      </c>
      <c r="W44" s="358"/>
      <c r="X44" s="34" t="s">
        <v>2822</v>
      </c>
      <c r="Y44" s="182" t="s">
        <v>45</v>
      </c>
      <c r="Z44" s="53" t="s">
        <v>17</v>
      </c>
      <c r="AA44" s="50"/>
      <c r="AB44" s="50"/>
      <c r="AC44" s="178"/>
    </row>
    <row r="45" spans="2:29" x14ac:dyDescent="0.4">
      <c r="B45" s="322" t="s">
        <v>18</v>
      </c>
      <c r="C45" s="8"/>
      <c r="D45" s="18"/>
      <c r="E45" s="190" t="s">
        <v>7</v>
      </c>
      <c r="F45" s="190" t="s">
        <v>7</v>
      </c>
      <c r="G45" s="190" t="s">
        <v>7</v>
      </c>
      <c r="H45" s="190" t="s">
        <v>7</v>
      </c>
      <c r="I45" s="190" t="s">
        <v>7</v>
      </c>
      <c r="J45" s="190" t="s">
        <v>7</v>
      </c>
      <c r="K45" s="198" t="s">
        <v>19</v>
      </c>
      <c r="L45" s="193"/>
      <c r="M45" s="193"/>
      <c r="N45" s="193"/>
      <c r="O45" s="193"/>
      <c r="P45" s="195"/>
      <c r="Q45" s="2" t="s">
        <v>20</v>
      </c>
      <c r="R45" s="349" t="s">
        <v>8</v>
      </c>
      <c r="S45" s="2" t="s">
        <v>21</v>
      </c>
      <c r="T45" s="2">
        <v>1</v>
      </c>
      <c r="U45" s="2">
        <v>4</v>
      </c>
      <c r="V45" s="6" t="s">
        <v>93</v>
      </c>
      <c r="W45" s="358"/>
      <c r="X45" s="34" t="s">
        <v>2975</v>
      </c>
      <c r="Y45" s="182" t="s">
        <v>45</v>
      </c>
      <c r="Z45" s="53" t="s">
        <v>17</v>
      </c>
      <c r="AA45" s="50"/>
      <c r="AB45" s="50"/>
      <c r="AC45" s="178"/>
    </row>
    <row r="46" spans="2:29" x14ac:dyDescent="0.4">
      <c r="B46" s="322" t="s">
        <v>29</v>
      </c>
      <c r="C46" s="8"/>
      <c r="D46" s="18"/>
      <c r="E46" s="190" t="s">
        <v>7</v>
      </c>
      <c r="F46" s="190" t="s">
        <v>7</v>
      </c>
      <c r="G46" s="190" t="s">
        <v>7</v>
      </c>
      <c r="H46" s="190" t="s">
        <v>7</v>
      </c>
      <c r="I46" s="190" t="s">
        <v>7</v>
      </c>
      <c r="J46" s="190" t="s">
        <v>7</v>
      </c>
      <c r="K46" s="187" t="s">
        <v>30</v>
      </c>
      <c r="L46" s="196"/>
      <c r="M46" s="196"/>
      <c r="N46" s="196"/>
      <c r="O46" s="196"/>
      <c r="P46" s="197"/>
      <c r="Q46" s="7" t="s">
        <v>31</v>
      </c>
      <c r="R46" s="349" t="s">
        <v>8</v>
      </c>
      <c r="S46" s="2" t="s">
        <v>11</v>
      </c>
      <c r="T46" s="2">
        <v>1</v>
      </c>
      <c r="U46" s="2">
        <v>35</v>
      </c>
      <c r="V46" s="6" t="s">
        <v>12</v>
      </c>
      <c r="W46" s="358"/>
      <c r="X46" s="34" t="s">
        <v>2976</v>
      </c>
      <c r="Y46" s="182" t="s">
        <v>45</v>
      </c>
      <c r="Z46" s="53" t="s">
        <v>17</v>
      </c>
      <c r="AA46" s="50"/>
      <c r="AB46" s="50"/>
      <c r="AC46" s="178"/>
    </row>
    <row r="47" spans="2:29" x14ac:dyDescent="0.4">
      <c r="B47" s="322" t="s">
        <v>94</v>
      </c>
      <c r="C47" s="8"/>
      <c r="D47" s="18"/>
      <c r="E47" s="190" t="s">
        <v>7</v>
      </c>
      <c r="F47" s="190" t="s">
        <v>7</v>
      </c>
      <c r="G47" s="190" t="s">
        <v>7</v>
      </c>
      <c r="H47" s="190" t="s">
        <v>7</v>
      </c>
      <c r="I47" s="190" t="s">
        <v>7</v>
      </c>
      <c r="J47" s="187" t="s">
        <v>95</v>
      </c>
      <c r="K47" s="188"/>
      <c r="L47" s="188"/>
      <c r="M47" s="188"/>
      <c r="N47" s="188"/>
      <c r="O47" s="188"/>
      <c r="P47" s="189"/>
      <c r="Q47" s="2"/>
      <c r="R47" s="349" t="s">
        <v>36</v>
      </c>
      <c r="S47" s="2" t="s">
        <v>11</v>
      </c>
      <c r="T47" s="2">
        <v>1</v>
      </c>
      <c r="U47" s="2">
        <v>35</v>
      </c>
      <c r="V47" s="6" t="s">
        <v>12</v>
      </c>
      <c r="W47" s="358"/>
      <c r="X47" s="34" t="s">
        <v>2977</v>
      </c>
      <c r="Y47" s="182" t="s">
        <v>45</v>
      </c>
      <c r="Z47" s="53" t="s">
        <v>17</v>
      </c>
      <c r="AA47" s="50"/>
      <c r="AB47" s="50"/>
      <c r="AC47" s="178"/>
    </row>
    <row r="48" spans="2:29" x14ac:dyDescent="0.4">
      <c r="B48" s="322" t="s">
        <v>96</v>
      </c>
      <c r="C48" s="8"/>
      <c r="D48" s="18"/>
      <c r="E48" s="190" t="s">
        <v>7</v>
      </c>
      <c r="F48" s="190" t="s">
        <v>7</v>
      </c>
      <c r="G48" s="190" t="s">
        <v>7</v>
      </c>
      <c r="H48" s="187" t="s">
        <v>97</v>
      </c>
      <c r="I48" s="188"/>
      <c r="J48" s="188"/>
      <c r="K48" s="188"/>
      <c r="L48" s="188"/>
      <c r="M48" s="188"/>
      <c r="N48" s="188"/>
      <c r="O48" s="188"/>
      <c r="P48" s="189"/>
      <c r="Q48" s="7" t="s">
        <v>31</v>
      </c>
      <c r="R48" s="349" t="s">
        <v>8</v>
      </c>
      <c r="S48" s="2" t="s">
        <v>10</v>
      </c>
      <c r="T48" s="2"/>
      <c r="U48" s="2"/>
      <c r="V48" s="6" t="s">
        <v>7</v>
      </c>
      <c r="W48" s="358"/>
      <c r="X48" s="34" t="s">
        <v>2823</v>
      </c>
      <c r="Y48" s="182" t="s">
        <v>45</v>
      </c>
      <c r="Z48" s="53" t="s">
        <v>17</v>
      </c>
      <c r="AA48" s="50"/>
      <c r="AB48" s="50"/>
      <c r="AC48" s="178"/>
    </row>
    <row r="49" spans="2:29" x14ac:dyDescent="0.4">
      <c r="B49" s="322" t="s">
        <v>98</v>
      </c>
      <c r="C49" s="8"/>
      <c r="D49" s="18"/>
      <c r="E49" s="190" t="s">
        <v>7</v>
      </c>
      <c r="F49" s="190" t="s">
        <v>7</v>
      </c>
      <c r="G49" s="190" t="s">
        <v>7</v>
      </c>
      <c r="H49" s="190" t="s">
        <v>7</v>
      </c>
      <c r="I49" s="192" t="s">
        <v>99</v>
      </c>
      <c r="J49" s="193"/>
      <c r="K49" s="193"/>
      <c r="L49" s="193"/>
      <c r="M49" s="193"/>
      <c r="N49" s="193"/>
      <c r="O49" s="193"/>
      <c r="P49" s="195"/>
      <c r="Q49" s="2"/>
      <c r="R49" s="349" t="s">
        <v>36</v>
      </c>
      <c r="S49" s="2" t="s">
        <v>90</v>
      </c>
      <c r="T49" s="2"/>
      <c r="U49" s="2"/>
      <c r="V49" s="6" t="s">
        <v>7</v>
      </c>
      <c r="W49" s="358"/>
      <c r="X49" s="34" t="s">
        <v>2824</v>
      </c>
      <c r="Y49" s="182" t="s">
        <v>45</v>
      </c>
      <c r="Z49" s="53" t="s">
        <v>17</v>
      </c>
      <c r="AA49" s="50"/>
      <c r="AB49" s="50"/>
      <c r="AC49" s="178"/>
    </row>
    <row r="50" spans="2:29" ht="54" customHeight="1" x14ac:dyDescent="0.4">
      <c r="B50" s="322" t="s">
        <v>100</v>
      </c>
      <c r="C50" s="8"/>
      <c r="D50" s="18"/>
      <c r="E50" s="190" t="s">
        <v>7</v>
      </c>
      <c r="F50" s="190" t="s">
        <v>7</v>
      </c>
      <c r="G50" s="190" t="s">
        <v>7</v>
      </c>
      <c r="H50" s="190" t="s">
        <v>7</v>
      </c>
      <c r="I50" s="190" t="s">
        <v>7</v>
      </c>
      <c r="J50" s="198" t="s">
        <v>101</v>
      </c>
      <c r="K50" s="188"/>
      <c r="L50" s="188"/>
      <c r="M50" s="188"/>
      <c r="N50" s="188"/>
      <c r="O50" s="188"/>
      <c r="P50" s="189"/>
      <c r="Q50" s="2"/>
      <c r="R50" s="349" t="s">
        <v>8</v>
      </c>
      <c r="S50" s="2" t="s">
        <v>102</v>
      </c>
      <c r="T50" s="2">
        <v>10</v>
      </c>
      <c r="U50" s="2">
        <v>10</v>
      </c>
      <c r="V50" s="6" t="s">
        <v>7</v>
      </c>
      <c r="W50" s="358"/>
      <c r="X50" s="34" t="s">
        <v>3186</v>
      </c>
      <c r="Y50" s="182" t="s">
        <v>45</v>
      </c>
      <c r="Z50" s="53" t="s">
        <v>17</v>
      </c>
      <c r="AA50" s="50"/>
      <c r="AB50" s="50"/>
      <c r="AC50" s="178"/>
    </row>
    <row r="51" spans="2:29" x14ac:dyDescent="0.4">
      <c r="B51" s="322" t="s">
        <v>103</v>
      </c>
      <c r="C51" s="8"/>
      <c r="D51" s="18"/>
      <c r="E51" s="190" t="s">
        <v>7</v>
      </c>
      <c r="F51" s="190" t="s">
        <v>7</v>
      </c>
      <c r="G51" s="190" t="s">
        <v>7</v>
      </c>
      <c r="H51" s="190" t="s">
        <v>7</v>
      </c>
      <c r="I51" s="190" t="s">
        <v>7</v>
      </c>
      <c r="J51" s="191" t="s">
        <v>104</v>
      </c>
      <c r="K51" s="188"/>
      <c r="L51" s="188"/>
      <c r="M51" s="188"/>
      <c r="N51" s="188"/>
      <c r="O51" s="188"/>
      <c r="P51" s="189"/>
      <c r="Q51" s="2"/>
      <c r="R51" s="349" t="s">
        <v>36</v>
      </c>
      <c r="S51" s="2" t="s">
        <v>11</v>
      </c>
      <c r="T51" s="2">
        <v>1</v>
      </c>
      <c r="U51" s="2">
        <v>35</v>
      </c>
      <c r="V51" s="6" t="s">
        <v>12</v>
      </c>
      <c r="W51" s="358"/>
      <c r="X51" s="34" t="s">
        <v>2978</v>
      </c>
      <c r="Y51" s="182" t="s">
        <v>45</v>
      </c>
      <c r="Z51" s="53" t="s">
        <v>17</v>
      </c>
      <c r="AA51" s="50"/>
      <c r="AB51" s="50"/>
      <c r="AC51" s="178"/>
    </row>
    <row r="52" spans="2:29" x14ac:dyDescent="0.4">
      <c r="B52" s="322" t="s">
        <v>105</v>
      </c>
      <c r="C52" s="8"/>
      <c r="D52" s="18"/>
      <c r="E52" s="190" t="s">
        <v>7</v>
      </c>
      <c r="F52" s="190" t="s">
        <v>7</v>
      </c>
      <c r="G52" s="190" t="s">
        <v>7</v>
      </c>
      <c r="H52" s="190" t="s">
        <v>7</v>
      </c>
      <c r="I52" s="190" t="s">
        <v>7</v>
      </c>
      <c r="J52" s="191" t="s">
        <v>106</v>
      </c>
      <c r="K52" s="188"/>
      <c r="L52" s="188"/>
      <c r="M52" s="188"/>
      <c r="N52" s="188"/>
      <c r="O52" s="188"/>
      <c r="P52" s="189"/>
      <c r="Q52" s="2"/>
      <c r="R52" s="349" t="s">
        <v>8</v>
      </c>
      <c r="S52" s="2" t="s">
        <v>11</v>
      </c>
      <c r="T52" s="2">
        <v>1</v>
      </c>
      <c r="U52" s="2">
        <v>35</v>
      </c>
      <c r="V52" s="6" t="s">
        <v>12</v>
      </c>
      <c r="W52" s="358"/>
      <c r="X52" s="34" t="s">
        <v>2979</v>
      </c>
      <c r="Y52" s="182" t="s">
        <v>45</v>
      </c>
      <c r="Z52" s="53" t="s">
        <v>17</v>
      </c>
      <c r="AA52" s="50"/>
      <c r="AB52" s="50"/>
      <c r="AC52" s="178"/>
    </row>
    <row r="53" spans="2:29" ht="31.5" x14ac:dyDescent="0.4">
      <c r="B53" s="322" t="s">
        <v>107</v>
      </c>
      <c r="C53" s="8"/>
      <c r="D53" s="18"/>
      <c r="E53" s="190" t="s">
        <v>7</v>
      </c>
      <c r="F53" s="190" t="s">
        <v>7</v>
      </c>
      <c r="G53" s="190" t="s">
        <v>7</v>
      </c>
      <c r="H53" s="190" t="s">
        <v>7</v>
      </c>
      <c r="I53" s="190" t="s">
        <v>7</v>
      </c>
      <c r="J53" s="187" t="s">
        <v>108</v>
      </c>
      <c r="K53" s="188"/>
      <c r="L53" s="188"/>
      <c r="M53" s="188"/>
      <c r="N53" s="188"/>
      <c r="O53" s="188"/>
      <c r="P53" s="189"/>
      <c r="Q53" s="2"/>
      <c r="R53" s="349" t="s">
        <v>8</v>
      </c>
      <c r="S53" s="2" t="s">
        <v>21</v>
      </c>
      <c r="T53" s="2">
        <v>2</v>
      </c>
      <c r="U53" s="2">
        <v>2</v>
      </c>
      <c r="V53" s="6" t="s">
        <v>2752</v>
      </c>
      <c r="W53" s="358"/>
      <c r="X53" s="34" t="s">
        <v>3019</v>
      </c>
      <c r="Y53" s="182" t="s">
        <v>45</v>
      </c>
      <c r="Z53" s="53" t="s">
        <v>17</v>
      </c>
      <c r="AA53" s="50"/>
      <c r="AB53" s="50"/>
      <c r="AC53" s="178"/>
    </row>
    <row r="54" spans="2:29" x14ac:dyDescent="0.4">
      <c r="B54" s="322" t="s">
        <v>87</v>
      </c>
      <c r="C54" s="8"/>
      <c r="D54" s="18"/>
      <c r="E54" s="190" t="s">
        <v>7</v>
      </c>
      <c r="F54" s="190" t="s">
        <v>7</v>
      </c>
      <c r="G54" s="190" t="s">
        <v>7</v>
      </c>
      <c r="H54" s="190" t="s">
        <v>7</v>
      </c>
      <c r="I54" s="187" t="s">
        <v>88</v>
      </c>
      <c r="J54" s="188"/>
      <c r="K54" s="188"/>
      <c r="L54" s="188"/>
      <c r="M54" s="188"/>
      <c r="N54" s="188"/>
      <c r="O54" s="188"/>
      <c r="P54" s="189"/>
      <c r="Q54" s="2"/>
      <c r="R54" s="349" t="s">
        <v>89</v>
      </c>
      <c r="S54" s="2" t="s">
        <v>90</v>
      </c>
      <c r="T54" s="2"/>
      <c r="U54" s="2"/>
      <c r="V54" s="6" t="s">
        <v>7</v>
      </c>
      <c r="W54" s="358"/>
      <c r="X54" s="34" t="s">
        <v>2821</v>
      </c>
      <c r="Y54" s="182" t="s">
        <v>45</v>
      </c>
      <c r="Z54" s="53" t="s">
        <v>17</v>
      </c>
      <c r="AA54" s="50"/>
      <c r="AB54" s="50"/>
      <c r="AC54" s="178"/>
    </row>
    <row r="55" spans="2:29" x14ac:dyDescent="0.4">
      <c r="B55" s="322" t="s">
        <v>76</v>
      </c>
      <c r="C55" s="8"/>
      <c r="D55" s="18"/>
      <c r="E55" s="190" t="s">
        <v>7</v>
      </c>
      <c r="F55" s="190" t="s">
        <v>7</v>
      </c>
      <c r="G55" s="190" t="s">
        <v>7</v>
      </c>
      <c r="H55" s="190" t="s">
        <v>7</v>
      </c>
      <c r="I55" s="190" t="s">
        <v>7</v>
      </c>
      <c r="J55" s="198" t="s">
        <v>77</v>
      </c>
      <c r="K55" s="188"/>
      <c r="L55" s="188"/>
      <c r="M55" s="188"/>
      <c r="N55" s="188"/>
      <c r="O55" s="188"/>
      <c r="P55" s="189"/>
      <c r="Q55" s="2"/>
      <c r="R55" s="349" t="s">
        <v>8</v>
      </c>
      <c r="S55" s="2" t="s">
        <v>11</v>
      </c>
      <c r="T55" s="2">
        <v>1</v>
      </c>
      <c r="U55" s="2">
        <v>35</v>
      </c>
      <c r="V55" s="6" t="s">
        <v>12</v>
      </c>
      <c r="W55" s="358"/>
      <c r="X55" s="34" t="s">
        <v>2974</v>
      </c>
      <c r="Y55" s="182" t="s">
        <v>45</v>
      </c>
      <c r="Z55" s="53" t="s">
        <v>17</v>
      </c>
      <c r="AA55" s="50"/>
      <c r="AB55" s="50"/>
      <c r="AC55" s="178"/>
    </row>
    <row r="56" spans="2:29" x14ac:dyDescent="0.4">
      <c r="B56" s="322" t="s">
        <v>91</v>
      </c>
      <c r="C56" s="8"/>
      <c r="D56" s="18"/>
      <c r="E56" s="190" t="s">
        <v>7</v>
      </c>
      <c r="F56" s="190" t="s">
        <v>7</v>
      </c>
      <c r="G56" s="190" t="s">
        <v>7</v>
      </c>
      <c r="H56" s="190" t="s">
        <v>7</v>
      </c>
      <c r="I56" s="190" t="s">
        <v>7</v>
      </c>
      <c r="J56" s="187" t="s">
        <v>92</v>
      </c>
      <c r="K56" s="188"/>
      <c r="L56" s="188"/>
      <c r="M56" s="188"/>
      <c r="N56" s="188"/>
      <c r="O56" s="188"/>
      <c r="P56" s="189"/>
      <c r="Q56" s="2"/>
      <c r="R56" s="349" t="s">
        <v>36</v>
      </c>
      <c r="S56" s="2" t="s">
        <v>90</v>
      </c>
      <c r="T56" s="2"/>
      <c r="U56" s="2"/>
      <c r="V56" s="6" t="s">
        <v>7</v>
      </c>
      <c r="W56" s="358"/>
      <c r="X56" s="34" t="s">
        <v>2822</v>
      </c>
      <c r="Y56" s="182" t="s">
        <v>45</v>
      </c>
      <c r="Z56" s="53" t="s">
        <v>17</v>
      </c>
      <c r="AA56" s="50"/>
      <c r="AB56" s="50"/>
      <c r="AC56" s="178"/>
    </row>
    <row r="57" spans="2:29" x14ac:dyDescent="0.4">
      <c r="B57" s="322" t="s">
        <v>18</v>
      </c>
      <c r="C57" s="8"/>
      <c r="D57" s="18"/>
      <c r="E57" s="190" t="s">
        <v>7</v>
      </c>
      <c r="F57" s="190" t="s">
        <v>7</v>
      </c>
      <c r="G57" s="190" t="s">
        <v>7</v>
      </c>
      <c r="H57" s="190" t="s">
        <v>7</v>
      </c>
      <c r="I57" s="190" t="s">
        <v>7</v>
      </c>
      <c r="J57" s="190" t="s">
        <v>7</v>
      </c>
      <c r="K57" s="198" t="s">
        <v>19</v>
      </c>
      <c r="L57" s="193"/>
      <c r="M57" s="193"/>
      <c r="N57" s="193"/>
      <c r="O57" s="193"/>
      <c r="P57" s="195"/>
      <c r="Q57" s="2" t="s">
        <v>20</v>
      </c>
      <c r="R57" s="349" t="s">
        <v>8</v>
      </c>
      <c r="S57" s="2" t="s">
        <v>21</v>
      </c>
      <c r="T57" s="2">
        <v>1</v>
      </c>
      <c r="U57" s="2">
        <v>4</v>
      </c>
      <c r="V57" s="6" t="s">
        <v>93</v>
      </c>
      <c r="W57" s="358"/>
      <c r="X57" s="34" t="s">
        <v>3018</v>
      </c>
      <c r="Y57" s="182" t="s">
        <v>45</v>
      </c>
      <c r="Z57" s="53" t="s">
        <v>17</v>
      </c>
      <c r="AA57" s="50"/>
      <c r="AB57" s="50"/>
      <c r="AC57" s="178"/>
    </row>
    <row r="58" spans="2:29" x14ac:dyDescent="0.4">
      <c r="B58" s="322" t="s">
        <v>29</v>
      </c>
      <c r="C58" s="8"/>
      <c r="D58" s="18"/>
      <c r="E58" s="190" t="s">
        <v>7</v>
      </c>
      <c r="F58" s="190" t="s">
        <v>7</v>
      </c>
      <c r="G58" s="190" t="s">
        <v>7</v>
      </c>
      <c r="H58" s="190" t="s">
        <v>7</v>
      </c>
      <c r="I58" s="190" t="s">
        <v>7</v>
      </c>
      <c r="J58" s="190" t="s">
        <v>7</v>
      </c>
      <c r="K58" s="187" t="s">
        <v>30</v>
      </c>
      <c r="L58" s="196"/>
      <c r="M58" s="196"/>
      <c r="N58" s="196"/>
      <c r="O58" s="196"/>
      <c r="P58" s="197"/>
      <c r="Q58" s="7" t="s">
        <v>31</v>
      </c>
      <c r="R58" s="349" t="s">
        <v>8</v>
      </c>
      <c r="S58" s="2" t="s">
        <v>11</v>
      </c>
      <c r="T58" s="2">
        <v>1</v>
      </c>
      <c r="U58" s="2">
        <v>35</v>
      </c>
      <c r="V58" s="6" t="s">
        <v>12</v>
      </c>
      <c r="W58" s="358"/>
      <c r="X58" s="34" t="s">
        <v>2976</v>
      </c>
      <c r="Y58" s="182" t="s">
        <v>45</v>
      </c>
      <c r="Z58" s="53" t="s">
        <v>17</v>
      </c>
      <c r="AA58" s="50"/>
      <c r="AB58" s="50"/>
      <c r="AC58" s="178"/>
    </row>
    <row r="59" spans="2:29" x14ac:dyDescent="0.4">
      <c r="B59" s="322" t="s">
        <v>94</v>
      </c>
      <c r="C59" s="8"/>
      <c r="D59" s="18"/>
      <c r="E59" s="190" t="s">
        <v>7</v>
      </c>
      <c r="F59" s="190" t="s">
        <v>7</v>
      </c>
      <c r="G59" s="190" t="s">
        <v>7</v>
      </c>
      <c r="H59" s="190" t="s">
        <v>7</v>
      </c>
      <c r="I59" s="190" t="s">
        <v>7</v>
      </c>
      <c r="J59" s="187" t="s">
        <v>95</v>
      </c>
      <c r="K59" s="188"/>
      <c r="L59" s="188"/>
      <c r="M59" s="188"/>
      <c r="N59" s="188"/>
      <c r="O59" s="188"/>
      <c r="P59" s="189"/>
      <c r="Q59" s="2"/>
      <c r="R59" s="349" t="s">
        <v>36</v>
      </c>
      <c r="S59" s="2" t="s">
        <v>11</v>
      </c>
      <c r="T59" s="2">
        <v>1</v>
      </c>
      <c r="U59" s="2">
        <v>35</v>
      </c>
      <c r="V59" s="6" t="s">
        <v>12</v>
      </c>
      <c r="W59" s="358"/>
      <c r="X59" s="34" t="s">
        <v>2977</v>
      </c>
      <c r="Y59" s="182" t="s">
        <v>45</v>
      </c>
      <c r="Z59" s="53" t="s">
        <v>17</v>
      </c>
      <c r="AA59" s="50"/>
      <c r="AB59" s="50"/>
      <c r="AC59" s="178"/>
    </row>
    <row r="60" spans="2:29" ht="47.25" x14ac:dyDescent="0.4">
      <c r="B60" s="322" t="s">
        <v>109</v>
      </c>
      <c r="C60" s="8"/>
      <c r="D60" s="18"/>
      <c r="E60" s="190" t="s">
        <v>7</v>
      </c>
      <c r="F60" s="190" t="s">
        <v>7</v>
      </c>
      <c r="G60" s="191" t="s">
        <v>110</v>
      </c>
      <c r="H60" s="188"/>
      <c r="I60" s="188"/>
      <c r="J60" s="188"/>
      <c r="K60" s="188"/>
      <c r="L60" s="188"/>
      <c r="M60" s="188"/>
      <c r="N60" s="188"/>
      <c r="O60" s="188"/>
      <c r="P60" s="189"/>
      <c r="Q60" s="2"/>
      <c r="R60" s="349" t="s">
        <v>36</v>
      </c>
      <c r="S60" s="2" t="s">
        <v>21</v>
      </c>
      <c r="T60" s="2">
        <v>2</v>
      </c>
      <c r="U60" s="2">
        <v>2</v>
      </c>
      <c r="V60" s="6" t="s">
        <v>2753</v>
      </c>
      <c r="W60" s="358"/>
      <c r="X60" s="34" t="s">
        <v>3017</v>
      </c>
      <c r="Y60" s="182" t="s">
        <v>45</v>
      </c>
      <c r="Z60" s="53" t="s">
        <v>17</v>
      </c>
      <c r="AA60" s="50"/>
      <c r="AB60" s="50"/>
      <c r="AC60" s="178"/>
    </row>
    <row r="61" spans="2:29" x14ac:dyDescent="0.4">
      <c r="B61" s="322" t="s">
        <v>111</v>
      </c>
      <c r="C61" s="8"/>
      <c r="D61" s="18"/>
      <c r="E61" s="190" t="s">
        <v>7</v>
      </c>
      <c r="F61" s="190" t="s">
        <v>7</v>
      </c>
      <c r="G61" s="187" t="s">
        <v>112</v>
      </c>
      <c r="H61" s="188"/>
      <c r="I61" s="188"/>
      <c r="J61" s="188"/>
      <c r="K61" s="188"/>
      <c r="L61" s="188"/>
      <c r="M61" s="188"/>
      <c r="N61" s="188"/>
      <c r="O61" s="188"/>
      <c r="P61" s="189"/>
      <c r="Q61" s="2"/>
      <c r="R61" s="349" t="s">
        <v>36</v>
      </c>
      <c r="S61" s="2" t="s">
        <v>10</v>
      </c>
      <c r="T61" s="2"/>
      <c r="U61" s="2"/>
      <c r="V61" s="6" t="s">
        <v>7</v>
      </c>
      <c r="W61" s="358"/>
      <c r="X61" s="34" t="s">
        <v>7</v>
      </c>
      <c r="Y61" s="180" t="s">
        <v>17</v>
      </c>
      <c r="Z61" s="43" t="s">
        <v>17</v>
      </c>
      <c r="AA61" s="50"/>
      <c r="AB61" s="50"/>
      <c r="AC61" s="178"/>
    </row>
    <row r="62" spans="2:29" ht="18.75" customHeight="1" x14ac:dyDescent="0.4">
      <c r="B62" s="322" t="s">
        <v>113</v>
      </c>
      <c r="C62" s="8"/>
      <c r="D62" s="18"/>
      <c r="E62" s="190" t="s">
        <v>7</v>
      </c>
      <c r="F62" s="190" t="s">
        <v>7</v>
      </c>
      <c r="G62" s="190" t="s">
        <v>7</v>
      </c>
      <c r="H62" s="192" t="s">
        <v>114</v>
      </c>
      <c r="I62" s="193"/>
      <c r="J62" s="193"/>
      <c r="K62" s="193"/>
      <c r="L62" s="194"/>
      <c r="M62" s="193"/>
      <c r="N62" s="193"/>
      <c r="O62" s="193"/>
      <c r="P62" s="195"/>
      <c r="Q62" s="2"/>
      <c r="R62" s="349" t="s">
        <v>36</v>
      </c>
      <c r="S62" s="2" t="s">
        <v>21</v>
      </c>
      <c r="T62" s="14">
        <v>4</v>
      </c>
      <c r="U62" s="14">
        <v>4</v>
      </c>
      <c r="V62" s="13" t="s">
        <v>22</v>
      </c>
      <c r="W62" s="358"/>
      <c r="X62" s="34" t="s">
        <v>7</v>
      </c>
      <c r="Y62" s="180" t="s">
        <v>17</v>
      </c>
      <c r="Z62" s="43" t="s">
        <v>17</v>
      </c>
      <c r="AA62" s="50"/>
      <c r="AB62" s="50"/>
      <c r="AC62" s="178"/>
    </row>
    <row r="63" spans="2:29" x14ac:dyDescent="0.4">
      <c r="B63" s="322" t="s">
        <v>115</v>
      </c>
      <c r="C63" s="8"/>
      <c r="D63" s="18"/>
      <c r="E63" s="190" t="s">
        <v>7</v>
      </c>
      <c r="F63" s="22" t="s">
        <v>7</v>
      </c>
      <c r="G63" s="22" t="s">
        <v>7</v>
      </c>
      <c r="H63" s="22" t="s">
        <v>7</v>
      </c>
      <c r="I63" s="21" t="s">
        <v>7</v>
      </c>
      <c r="J63" s="20" t="s">
        <v>7</v>
      </c>
      <c r="K63" s="20" t="s">
        <v>7</v>
      </c>
      <c r="L63" s="20" t="s">
        <v>7</v>
      </c>
      <c r="M63" s="20" t="s">
        <v>7</v>
      </c>
      <c r="N63" s="20" t="s">
        <v>7</v>
      </c>
      <c r="O63" s="20" t="s">
        <v>7</v>
      </c>
      <c r="P63" s="19" t="s">
        <v>7</v>
      </c>
      <c r="Q63" s="10"/>
      <c r="R63" s="350"/>
      <c r="S63" s="10"/>
      <c r="T63" s="10"/>
      <c r="U63" s="10"/>
      <c r="V63" s="12" t="s">
        <v>116</v>
      </c>
      <c r="W63" s="358"/>
      <c r="X63" s="213" t="s">
        <v>7</v>
      </c>
      <c r="Y63" s="181"/>
      <c r="Z63" s="44"/>
      <c r="AA63" s="50"/>
      <c r="AB63" s="50"/>
      <c r="AC63" s="178"/>
    </row>
    <row r="64" spans="2:29" x14ac:dyDescent="0.4">
      <c r="B64" s="322" t="s">
        <v>117</v>
      </c>
      <c r="C64" s="8"/>
      <c r="D64" s="18"/>
      <c r="E64" s="190" t="s">
        <v>7</v>
      </c>
      <c r="F64" s="22" t="s">
        <v>7</v>
      </c>
      <c r="G64" s="22" t="s">
        <v>7</v>
      </c>
      <c r="H64" s="22" t="s">
        <v>7</v>
      </c>
      <c r="I64" s="21" t="s">
        <v>7</v>
      </c>
      <c r="J64" s="20" t="s">
        <v>7</v>
      </c>
      <c r="K64" s="20" t="s">
        <v>7</v>
      </c>
      <c r="L64" s="20" t="s">
        <v>7</v>
      </c>
      <c r="M64" s="20" t="s">
        <v>7</v>
      </c>
      <c r="N64" s="20" t="s">
        <v>7</v>
      </c>
      <c r="O64" s="20" t="s">
        <v>7</v>
      </c>
      <c r="P64" s="19" t="s">
        <v>7</v>
      </c>
      <c r="Q64" s="10"/>
      <c r="R64" s="350"/>
      <c r="S64" s="10"/>
      <c r="T64" s="10"/>
      <c r="U64" s="10"/>
      <c r="V64" s="12" t="s">
        <v>118</v>
      </c>
      <c r="W64" s="358"/>
      <c r="X64" s="213" t="s">
        <v>7</v>
      </c>
      <c r="Y64" s="181"/>
      <c r="Z64" s="44"/>
      <c r="AA64" s="50"/>
      <c r="AB64" s="50"/>
      <c r="AC64" s="178"/>
    </row>
    <row r="65" spans="2:29" x14ac:dyDescent="0.4">
      <c r="B65" s="322" t="s">
        <v>119</v>
      </c>
      <c r="C65" s="8"/>
      <c r="D65" s="18"/>
      <c r="E65" s="190" t="s">
        <v>7</v>
      </c>
      <c r="F65" s="22" t="s">
        <v>7</v>
      </c>
      <c r="G65" s="22" t="s">
        <v>7</v>
      </c>
      <c r="H65" s="22" t="s">
        <v>7</v>
      </c>
      <c r="I65" s="21" t="s">
        <v>7</v>
      </c>
      <c r="J65" s="20" t="s">
        <v>7</v>
      </c>
      <c r="K65" s="20" t="s">
        <v>7</v>
      </c>
      <c r="L65" s="20" t="s">
        <v>7</v>
      </c>
      <c r="M65" s="20" t="s">
        <v>7</v>
      </c>
      <c r="N65" s="20" t="s">
        <v>7</v>
      </c>
      <c r="O65" s="20" t="s">
        <v>7</v>
      </c>
      <c r="P65" s="19" t="s">
        <v>7</v>
      </c>
      <c r="Q65" s="10"/>
      <c r="R65" s="350"/>
      <c r="S65" s="10"/>
      <c r="T65" s="10"/>
      <c r="U65" s="10"/>
      <c r="V65" s="12" t="s">
        <v>120</v>
      </c>
      <c r="W65" s="358"/>
      <c r="X65" s="213" t="s">
        <v>7</v>
      </c>
      <c r="Y65" s="181"/>
      <c r="Z65" s="44"/>
      <c r="AA65" s="50"/>
      <c r="AB65" s="50"/>
      <c r="AC65" s="178"/>
    </row>
    <row r="66" spans="2:29" x14ac:dyDescent="0.4">
      <c r="B66" s="322" t="s">
        <v>121</v>
      </c>
      <c r="C66" s="8"/>
      <c r="D66" s="18"/>
      <c r="E66" s="190" t="s">
        <v>7</v>
      </c>
      <c r="F66" s="22" t="s">
        <v>7</v>
      </c>
      <c r="G66" s="22" t="s">
        <v>7</v>
      </c>
      <c r="H66" s="22" t="s">
        <v>7</v>
      </c>
      <c r="I66" s="21" t="s">
        <v>7</v>
      </c>
      <c r="J66" s="20" t="s">
        <v>7</v>
      </c>
      <c r="K66" s="20" t="s">
        <v>7</v>
      </c>
      <c r="L66" s="20" t="s">
        <v>7</v>
      </c>
      <c r="M66" s="20" t="s">
        <v>7</v>
      </c>
      <c r="N66" s="20" t="s">
        <v>7</v>
      </c>
      <c r="O66" s="20" t="s">
        <v>7</v>
      </c>
      <c r="P66" s="19" t="s">
        <v>7</v>
      </c>
      <c r="Q66" s="10"/>
      <c r="R66" s="350"/>
      <c r="S66" s="10"/>
      <c r="T66" s="10"/>
      <c r="U66" s="10"/>
      <c r="V66" s="12" t="s">
        <v>122</v>
      </c>
      <c r="W66" s="358"/>
      <c r="X66" s="213" t="s">
        <v>7</v>
      </c>
      <c r="Y66" s="181"/>
      <c r="Z66" s="44"/>
      <c r="AA66" s="50"/>
      <c r="AB66" s="50"/>
      <c r="AC66" s="178"/>
    </row>
    <row r="67" spans="2:29" x14ac:dyDescent="0.4">
      <c r="B67" s="322" t="s">
        <v>123</v>
      </c>
      <c r="C67" s="8"/>
      <c r="D67" s="18"/>
      <c r="E67" s="190" t="s">
        <v>7</v>
      </c>
      <c r="F67" s="22" t="s">
        <v>7</v>
      </c>
      <c r="G67" s="22" t="s">
        <v>7</v>
      </c>
      <c r="H67" s="23" t="s">
        <v>7</v>
      </c>
      <c r="I67" s="21" t="s">
        <v>7</v>
      </c>
      <c r="J67" s="20" t="s">
        <v>7</v>
      </c>
      <c r="K67" s="20" t="s">
        <v>7</v>
      </c>
      <c r="L67" s="20" t="s">
        <v>7</v>
      </c>
      <c r="M67" s="20" t="s">
        <v>7</v>
      </c>
      <c r="N67" s="20" t="s">
        <v>7</v>
      </c>
      <c r="O67" s="20" t="s">
        <v>7</v>
      </c>
      <c r="P67" s="19" t="s">
        <v>7</v>
      </c>
      <c r="Q67" s="10"/>
      <c r="R67" s="350"/>
      <c r="S67" s="10"/>
      <c r="T67" s="10"/>
      <c r="U67" s="10"/>
      <c r="V67" s="9" t="s">
        <v>124</v>
      </c>
      <c r="W67" s="358"/>
      <c r="X67" s="213" t="s">
        <v>7</v>
      </c>
      <c r="Y67" s="181"/>
      <c r="Z67" s="44"/>
      <c r="AA67" s="50"/>
      <c r="AB67" s="50"/>
      <c r="AC67" s="178"/>
    </row>
    <row r="68" spans="2:29" x14ac:dyDescent="0.4">
      <c r="B68" s="322" t="s">
        <v>34</v>
      </c>
      <c r="C68" s="8"/>
      <c r="D68" s="18"/>
      <c r="E68" s="190" t="s">
        <v>7</v>
      </c>
      <c r="F68" s="190" t="s">
        <v>7</v>
      </c>
      <c r="G68" s="190" t="s">
        <v>7</v>
      </c>
      <c r="H68" s="198" t="s">
        <v>35</v>
      </c>
      <c r="I68" s="188"/>
      <c r="J68" s="188"/>
      <c r="K68" s="188"/>
      <c r="L68" s="188"/>
      <c r="M68" s="188"/>
      <c r="N68" s="188"/>
      <c r="O68" s="188"/>
      <c r="P68" s="189"/>
      <c r="Q68" s="2"/>
      <c r="R68" s="349" t="s">
        <v>36</v>
      </c>
      <c r="S68" s="2" t="s">
        <v>11</v>
      </c>
      <c r="T68" s="2">
        <v>1</v>
      </c>
      <c r="U68" s="2">
        <v>140</v>
      </c>
      <c r="V68" s="6" t="s">
        <v>37</v>
      </c>
      <c r="W68" s="358"/>
      <c r="X68" s="34"/>
      <c r="Y68" s="180" t="s">
        <v>17</v>
      </c>
      <c r="Z68" s="43" t="s">
        <v>17</v>
      </c>
      <c r="AA68" s="50"/>
      <c r="AB68" s="50"/>
      <c r="AC68" s="178"/>
    </row>
    <row r="69" spans="2:29" x14ac:dyDescent="0.4">
      <c r="B69" s="322" t="s">
        <v>125</v>
      </c>
      <c r="C69" s="8"/>
      <c r="D69" s="18"/>
      <c r="E69" s="190" t="s">
        <v>7</v>
      </c>
      <c r="F69" s="190" t="s">
        <v>7</v>
      </c>
      <c r="G69" s="190" t="s">
        <v>7</v>
      </c>
      <c r="H69" s="191" t="s">
        <v>126</v>
      </c>
      <c r="I69" s="188"/>
      <c r="J69" s="188"/>
      <c r="K69" s="188"/>
      <c r="L69" s="188"/>
      <c r="M69" s="188"/>
      <c r="N69" s="188"/>
      <c r="O69" s="188"/>
      <c r="P69" s="189"/>
      <c r="Q69" s="2"/>
      <c r="R69" s="349" t="s">
        <v>36</v>
      </c>
      <c r="S69" s="2" t="s">
        <v>11</v>
      </c>
      <c r="T69" s="199">
        <v>4</v>
      </c>
      <c r="U69" s="199">
        <v>35</v>
      </c>
      <c r="V69" s="6" t="s">
        <v>2754</v>
      </c>
      <c r="W69" s="358"/>
      <c r="X69" s="34"/>
      <c r="Y69" s="180" t="s">
        <v>17</v>
      </c>
      <c r="Z69" s="43" t="s">
        <v>17</v>
      </c>
      <c r="AA69" s="50"/>
      <c r="AB69" s="50"/>
      <c r="AC69" s="178"/>
    </row>
    <row r="70" spans="2:29" x14ac:dyDescent="0.4">
      <c r="B70" s="322" t="s">
        <v>127</v>
      </c>
      <c r="C70" s="8"/>
      <c r="D70" s="18"/>
      <c r="E70" s="190" t="s">
        <v>7</v>
      </c>
      <c r="F70" s="190" t="s">
        <v>7</v>
      </c>
      <c r="G70" s="190" t="s">
        <v>7</v>
      </c>
      <c r="H70" s="191" t="s">
        <v>128</v>
      </c>
      <c r="I70" s="188"/>
      <c r="J70" s="188"/>
      <c r="K70" s="188"/>
      <c r="L70" s="188"/>
      <c r="M70" s="188"/>
      <c r="N70" s="188"/>
      <c r="O70" s="188"/>
      <c r="P70" s="189"/>
      <c r="Q70" s="2"/>
      <c r="R70" s="349" t="s">
        <v>36</v>
      </c>
      <c r="S70" s="2" t="s">
        <v>11</v>
      </c>
      <c r="T70" s="199">
        <v>4</v>
      </c>
      <c r="U70" s="199">
        <v>35</v>
      </c>
      <c r="V70" s="6" t="s">
        <v>2755</v>
      </c>
      <c r="W70" s="358"/>
      <c r="X70" s="34"/>
      <c r="Y70" s="180" t="s">
        <v>17</v>
      </c>
      <c r="Z70" s="43" t="s">
        <v>17</v>
      </c>
      <c r="AA70" s="50"/>
      <c r="AB70" s="50"/>
      <c r="AC70" s="178"/>
    </row>
    <row r="71" spans="2:29" x14ac:dyDescent="0.4">
      <c r="B71" s="322" t="s">
        <v>129</v>
      </c>
      <c r="C71" s="8"/>
      <c r="D71" s="18"/>
      <c r="E71" s="190" t="s">
        <v>7</v>
      </c>
      <c r="F71" s="190" t="s">
        <v>7</v>
      </c>
      <c r="G71" s="190" t="s">
        <v>7</v>
      </c>
      <c r="H71" s="191" t="s">
        <v>130</v>
      </c>
      <c r="I71" s="188"/>
      <c r="J71" s="188"/>
      <c r="K71" s="188"/>
      <c r="L71" s="188"/>
      <c r="M71" s="188"/>
      <c r="N71" s="188"/>
      <c r="O71" s="188"/>
      <c r="P71" s="189"/>
      <c r="Q71" s="2"/>
      <c r="R71" s="349" t="s">
        <v>36</v>
      </c>
      <c r="S71" s="2" t="s">
        <v>11</v>
      </c>
      <c r="T71" s="199">
        <v>4</v>
      </c>
      <c r="U71" s="199">
        <v>35</v>
      </c>
      <c r="V71" s="6" t="s">
        <v>2755</v>
      </c>
      <c r="W71" s="358"/>
      <c r="X71" s="34"/>
      <c r="Y71" s="180" t="s">
        <v>17</v>
      </c>
      <c r="Z71" s="43" t="s">
        <v>17</v>
      </c>
      <c r="AA71" s="50"/>
      <c r="AB71" s="50"/>
      <c r="AC71" s="178"/>
    </row>
    <row r="72" spans="2:29" x14ac:dyDescent="0.4">
      <c r="B72" s="322" t="s">
        <v>131</v>
      </c>
      <c r="C72" s="8"/>
      <c r="D72" s="18"/>
      <c r="E72" s="190" t="s">
        <v>7</v>
      </c>
      <c r="F72" s="190" t="s">
        <v>7</v>
      </c>
      <c r="G72" s="190" t="s">
        <v>7</v>
      </c>
      <c r="H72" s="191" t="s">
        <v>132</v>
      </c>
      <c r="I72" s="188"/>
      <c r="J72" s="188"/>
      <c r="K72" s="188"/>
      <c r="L72" s="188"/>
      <c r="M72" s="188"/>
      <c r="N72" s="188"/>
      <c r="O72" s="188"/>
      <c r="P72" s="189"/>
      <c r="Q72" s="2"/>
      <c r="R72" s="349" t="s">
        <v>36</v>
      </c>
      <c r="S72" s="2" t="s">
        <v>11</v>
      </c>
      <c r="T72" s="2">
        <v>1</v>
      </c>
      <c r="U72" s="2">
        <v>2048</v>
      </c>
      <c r="V72" s="6" t="s">
        <v>133</v>
      </c>
      <c r="W72" s="358"/>
      <c r="X72" s="34" t="s">
        <v>7</v>
      </c>
      <c r="Y72" s="180" t="s">
        <v>17</v>
      </c>
      <c r="Z72" s="43" t="s">
        <v>17</v>
      </c>
      <c r="AA72" s="50"/>
      <c r="AB72" s="50"/>
      <c r="AC72" s="178"/>
    </row>
    <row r="73" spans="2:29" x14ac:dyDescent="0.4">
      <c r="B73" s="322" t="s">
        <v>134</v>
      </c>
      <c r="C73" s="8"/>
      <c r="D73" s="18"/>
      <c r="E73" s="190" t="s">
        <v>7</v>
      </c>
      <c r="F73" s="190" t="s">
        <v>7</v>
      </c>
      <c r="G73" s="190" t="s">
        <v>7</v>
      </c>
      <c r="H73" s="191" t="s">
        <v>135</v>
      </c>
      <c r="I73" s="188"/>
      <c r="J73" s="188"/>
      <c r="K73" s="188"/>
      <c r="L73" s="188"/>
      <c r="M73" s="188"/>
      <c r="N73" s="188"/>
      <c r="O73" s="188"/>
      <c r="P73" s="189"/>
      <c r="Q73" s="2"/>
      <c r="R73" s="349" t="s">
        <v>36</v>
      </c>
      <c r="S73" s="2" t="s">
        <v>11</v>
      </c>
      <c r="T73" s="2">
        <v>1</v>
      </c>
      <c r="U73" s="2">
        <v>35</v>
      </c>
      <c r="V73" s="6" t="s">
        <v>12</v>
      </c>
      <c r="W73" s="358"/>
      <c r="X73" s="34" t="s">
        <v>7</v>
      </c>
      <c r="Y73" s="180" t="s">
        <v>17</v>
      </c>
      <c r="Z73" s="43" t="s">
        <v>17</v>
      </c>
      <c r="AA73" s="50"/>
      <c r="AB73" s="50"/>
      <c r="AC73" s="178"/>
    </row>
    <row r="74" spans="2:29" x14ac:dyDescent="0.4">
      <c r="B74" s="322" t="s">
        <v>136</v>
      </c>
      <c r="C74" s="8"/>
      <c r="D74" s="18"/>
      <c r="E74" s="190" t="s">
        <v>7</v>
      </c>
      <c r="F74" s="190" t="s">
        <v>7</v>
      </c>
      <c r="G74" s="190" t="s">
        <v>7</v>
      </c>
      <c r="H74" s="191" t="s">
        <v>137</v>
      </c>
      <c r="I74" s="188"/>
      <c r="J74" s="188"/>
      <c r="K74" s="188"/>
      <c r="L74" s="188"/>
      <c r="M74" s="188"/>
      <c r="N74" s="188"/>
      <c r="O74" s="188"/>
      <c r="P74" s="189"/>
      <c r="Q74" s="2"/>
      <c r="R74" s="349" t="s">
        <v>36</v>
      </c>
      <c r="S74" s="2" t="s">
        <v>11</v>
      </c>
      <c r="T74" s="2">
        <v>1</v>
      </c>
      <c r="U74" s="2">
        <v>35</v>
      </c>
      <c r="V74" s="6" t="s">
        <v>12</v>
      </c>
      <c r="W74" s="358"/>
      <c r="X74" s="34" t="s">
        <v>7</v>
      </c>
      <c r="Y74" s="180" t="s">
        <v>17</v>
      </c>
      <c r="Z74" s="43" t="s">
        <v>17</v>
      </c>
      <c r="AA74" s="50"/>
      <c r="AB74" s="50"/>
      <c r="AC74" s="178"/>
    </row>
    <row r="75" spans="2:29" x14ac:dyDescent="0.4">
      <c r="B75" s="322" t="s">
        <v>138</v>
      </c>
      <c r="C75" s="8"/>
      <c r="D75" s="18"/>
      <c r="E75" s="190" t="s">
        <v>7</v>
      </c>
      <c r="F75" s="190" t="s">
        <v>7</v>
      </c>
      <c r="G75" s="190" t="s">
        <v>7</v>
      </c>
      <c r="H75" s="191" t="s">
        <v>139</v>
      </c>
      <c r="I75" s="188"/>
      <c r="J75" s="188"/>
      <c r="K75" s="188"/>
      <c r="L75" s="188"/>
      <c r="M75" s="188"/>
      <c r="N75" s="188"/>
      <c r="O75" s="188"/>
      <c r="P75" s="189"/>
      <c r="Q75" s="2"/>
      <c r="R75" s="349" t="s">
        <v>36</v>
      </c>
      <c r="S75" s="2" t="s">
        <v>11</v>
      </c>
      <c r="T75" s="2">
        <v>1</v>
      </c>
      <c r="U75" s="2">
        <v>35</v>
      </c>
      <c r="V75" s="6" t="s">
        <v>12</v>
      </c>
      <c r="W75" s="358"/>
      <c r="X75" s="34" t="s">
        <v>7</v>
      </c>
      <c r="Y75" s="180" t="s">
        <v>17</v>
      </c>
      <c r="Z75" s="43" t="s">
        <v>17</v>
      </c>
      <c r="AA75" s="50"/>
      <c r="AB75" s="50"/>
      <c r="AC75" s="178"/>
    </row>
    <row r="76" spans="2:29" x14ac:dyDescent="0.4">
      <c r="B76" s="322" t="s">
        <v>42</v>
      </c>
      <c r="C76" s="8"/>
      <c r="D76" s="18"/>
      <c r="E76" s="190" t="s">
        <v>7</v>
      </c>
      <c r="F76" s="190" t="s">
        <v>7</v>
      </c>
      <c r="G76" s="190" t="s">
        <v>7</v>
      </c>
      <c r="H76" s="191" t="s">
        <v>43</v>
      </c>
      <c r="I76" s="188"/>
      <c r="J76" s="188"/>
      <c r="K76" s="188"/>
      <c r="L76" s="188"/>
      <c r="M76" s="188"/>
      <c r="N76" s="188"/>
      <c r="O76" s="188"/>
      <c r="P76" s="189"/>
      <c r="Q76" s="2"/>
      <c r="R76" s="349" t="s">
        <v>36</v>
      </c>
      <c r="S76" s="2" t="s">
        <v>11</v>
      </c>
      <c r="T76" s="2">
        <v>1</v>
      </c>
      <c r="U76" s="2">
        <v>70</v>
      </c>
      <c r="V76" s="6" t="s">
        <v>44</v>
      </c>
      <c r="W76" s="358"/>
      <c r="X76" s="34" t="s">
        <v>7</v>
      </c>
      <c r="Y76" s="180" t="s">
        <v>17</v>
      </c>
      <c r="Z76" s="43" t="s">
        <v>17</v>
      </c>
      <c r="AA76" s="50"/>
      <c r="AB76" s="50"/>
      <c r="AC76" s="178"/>
    </row>
    <row r="77" spans="2:29" x14ac:dyDescent="0.4">
      <c r="B77" s="322" t="s">
        <v>87</v>
      </c>
      <c r="C77" s="8"/>
      <c r="D77" s="18"/>
      <c r="E77" s="190" t="s">
        <v>7</v>
      </c>
      <c r="F77" s="190" t="s">
        <v>7</v>
      </c>
      <c r="G77" s="190" t="s">
        <v>7</v>
      </c>
      <c r="H77" s="187" t="s">
        <v>88</v>
      </c>
      <c r="I77" s="188"/>
      <c r="J77" s="188"/>
      <c r="K77" s="188"/>
      <c r="L77" s="188"/>
      <c r="M77" s="188"/>
      <c r="N77" s="188"/>
      <c r="O77" s="188"/>
      <c r="P77" s="189"/>
      <c r="Q77" s="2"/>
      <c r="R77" s="349" t="s">
        <v>89</v>
      </c>
      <c r="S77" s="2" t="s">
        <v>90</v>
      </c>
      <c r="T77" s="2"/>
      <c r="U77" s="2"/>
      <c r="V77" s="6" t="s">
        <v>7</v>
      </c>
      <c r="W77" s="358"/>
      <c r="X77" s="34" t="s">
        <v>7</v>
      </c>
      <c r="Y77" s="180" t="s">
        <v>17</v>
      </c>
      <c r="Z77" s="43" t="s">
        <v>17</v>
      </c>
      <c r="AA77" s="50"/>
      <c r="AB77" s="50"/>
      <c r="AC77" s="178"/>
    </row>
    <row r="78" spans="2:29" x14ac:dyDescent="0.4">
      <c r="B78" s="322" t="s">
        <v>140</v>
      </c>
      <c r="C78" s="8"/>
      <c r="D78" s="18"/>
      <c r="E78" s="190" t="s">
        <v>7</v>
      </c>
      <c r="F78" s="190" t="s">
        <v>7</v>
      </c>
      <c r="G78" s="190" t="s">
        <v>7</v>
      </c>
      <c r="H78" s="190" t="s">
        <v>7</v>
      </c>
      <c r="I78" s="198" t="s">
        <v>141</v>
      </c>
      <c r="J78" s="193"/>
      <c r="K78" s="193"/>
      <c r="L78" s="193"/>
      <c r="M78" s="193"/>
      <c r="N78" s="193"/>
      <c r="O78" s="193"/>
      <c r="P78" s="195"/>
      <c r="Q78" s="2"/>
      <c r="R78" s="349" t="s">
        <v>8</v>
      </c>
      <c r="S78" s="2" t="s">
        <v>11</v>
      </c>
      <c r="T78" s="2">
        <v>1</v>
      </c>
      <c r="U78" s="2">
        <v>4</v>
      </c>
      <c r="V78" s="6" t="s">
        <v>93</v>
      </c>
      <c r="W78" s="358"/>
      <c r="X78" s="34" t="s">
        <v>7</v>
      </c>
      <c r="Y78" s="180" t="s">
        <v>17</v>
      </c>
      <c r="Z78" s="43" t="s">
        <v>17</v>
      </c>
      <c r="AA78" s="50"/>
      <c r="AB78" s="50"/>
      <c r="AC78" s="178"/>
    </row>
    <row r="79" spans="2:29" x14ac:dyDescent="0.4">
      <c r="B79" s="322" t="s">
        <v>76</v>
      </c>
      <c r="C79" s="8"/>
      <c r="D79" s="18"/>
      <c r="E79" s="190" t="s">
        <v>7</v>
      </c>
      <c r="F79" s="190" t="s">
        <v>7</v>
      </c>
      <c r="G79" s="190" t="s">
        <v>7</v>
      </c>
      <c r="H79" s="190" t="s">
        <v>7</v>
      </c>
      <c r="I79" s="187" t="s">
        <v>77</v>
      </c>
      <c r="J79" s="196"/>
      <c r="K79" s="196"/>
      <c r="L79" s="196"/>
      <c r="M79" s="196"/>
      <c r="N79" s="196"/>
      <c r="O79" s="196"/>
      <c r="P79" s="197"/>
      <c r="Q79" s="2"/>
      <c r="R79" s="349" t="s">
        <v>36</v>
      </c>
      <c r="S79" s="2" t="s">
        <v>11</v>
      </c>
      <c r="T79" s="2">
        <v>1</v>
      </c>
      <c r="U79" s="2">
        <v>128</v>
      </c>
      <c r="V79" s="6" t="s">
        <v>32</v>
      </c>
      <c r="W79" s="358"/>
      <c r="X79" s="34" t="s">
        <v>7</v>
      </c>
      <c r="Y79" s="180" t="s">
        <v>17</v>
      </c>
      <c r="Z79" s="43" t="s">
        <v>17</v>
      </c>
      <c r="AA79" s="50"/>
      <c r="AB79" s="50"/>
      <c r="AC79" s="178"/>
    </row>
    <row r="80" spans="2:29" ht="18.75" customHeight="1" x14ac:dyDescent="0.4">
      <c r="B80" s="322" t="s">
        <v>142</v>
      </c>
      <c r="C80" s="8"/>
      <c r="D80" s="18"/>
      <c r="E80" s="190" t="s">
        <v>7</v>
      </c>
      <c r="F80" s="190" t="s">
        <v>7</v>
      </c>
      <c r="G80" s="190" t="s">
        <v>7</v>
      </c>
      <c r="H80" s="187" t="s">
        <v>143</v>
      </c>
      <c r="I80" s="188"/>
      <c r="J80" s="188"/>
      <c r="K80" s="188"/>
      <c r="L80" s="196"/>
      <c r="M80" s="188"/>
      <c r="N80" s="188"/>
      <c r="O80" s="188"/>
      <c r="P80" s="189"/>
      <c r="Q80" s="2"/>
      <c r="R80" s="349" t="s">
        <v>36</v>
      </c>
      <c r="S80" s="2" t="s">
        <v>21</v>
      </c>
      <c r="T80" s="14">
        <v>4</v>
      </c>
      <c r="U80" s="14">
        <v>4</v>
      </c>
      <c r="V80" s="13" t="s">
        <v>22</v>
      </c>
      <c r="W80" s="358"/>
      <c r="X80" s="34" t="s">
        <v>7</v>
      </c>
      <c r="Y80" s="180" t="s">
        <v>17</v>
      </c>
      <c r="Z80" s="43" t="s">
        <v>17</v>
      </c>
      <c r="AA80" s="50"/>
      <c r="AB80" s="50"/>
      <c r="AC80" s="178"/>
    </row>
    <row r="81" spans="2:29" x14ac:dyDescent="0.4">
      <c r="B81" s="322" t="s">
        <v>144</v>
      </c>
      <c r="C81" s="8"/>
      <c r="D81" s="18"/>
      <c r="E81" s="190" t="s">
        <v>7</v>
      </c>
      <c r="F81" s="22" t="s">
        <v>7</v>
      </c>
      <c r="G81" s="22" t="s">
        <v>7</v>
      </c>
      <c r="H81" s="22" t="s">
        <v>7</v>
      </c>
      <c r="I81" s="21" t="s">
        <v>7</v>
      </c>
      <c r="J81" s="20" t="s">
        <v>7</v>
      </c>
      <c r="K81" s="20" t="s">
        <v>7</v>
      </c>
      <c r="L81" s="20" t="s">
        <v>7</v>
      </c>
      <c r="M81" s="20" t="s">
        <v>7</v>
      </c>
      <c r="N81" s="20" t="s">
        <v>7</v>
      </c>
      <c r="O81" s="20" t="s">
        <v>7</v>
      </c>
      <c r="P81" s="19" t="s">
        <v>7</v>
      </c>
      <c r="Q81" s="10"/>
      <c r="R81" s="350"/>
      <c r="S81" s="10"/>
      <c r="T81" s="10"/>
      <c r="U81" s="10"/>
      <c r="V81" s="12" t="s">
        <v>145</v>
      </c>
      <c r="W81" s="358"/>
      <c r="X81" s="213" t="s">
        <v>7</v>
      </c>
      <c r="Y81" s="181"/>
      <c r="Z81" s="44"/>
      <c r="AA81" s="50"/>
      <c r="AB81" s="50"/>
      <c r="AC81" s="178"/>
    </row>
    <row r="82" spans="2:29" x14ac:dyDescent="0.4">
      <c r="B82" s="322" t="s">
        <v>146</v>
      </c>
      <c r="C82" s="8"/>
      <c r="D82" s="18"/>
      <c r="E82" s="190" t="s">
        <v>7</v>
      </c>
      <c r="F82" s="22" t="s">
        <v>7</v>
      </c>
      <c r="G82" s="22" t="s">
        <v>7</v>
      </c>
      <c r="H82" s="22" t="s">
        <v>7</v>
      </c>
      <c r="I82" s="21" t="s">
        <v>7</v>
      </c>
      <c r="J82" s="20" t="s">
        <v>7</v>
      </c>
      <c r="K82" s="20" t="s">
        <v>7</v>
      </c>
      <c r="L82" s="20" t="s">
        <v>7</v>
      </c>
      <c r="M82" s="20" t="s">
        <v>7</v>
      </c>
      <c r="N82" s="20" t="s">
        <v>7</v>
      </c>
      <c r="O82" s="20" t="s">
        <v>7</v>
      </c>
      <c r="P82" s="19" t="s">
        <v>7</v>
      </c>
      <c r="Q82" s="10"/>
      <c r="R82" s="350"/>
      <c r="S82" s="10"/>
      <c r="T82" s="10"/>
      <c r="U82" s="10"/>
      <c r="V82" s="12" t="s">
        <v>147</v>
      </c>
      <c r="W82" s="358"/>
      <c r="X82" s="213" t="s">
        <v>7</v>
      </c>
      <c r="Y82" s="181"/>
      <c r="Z82" s="44"/>
      <c r="AA82" s="50"/>
      <c r="AB82" s="50"/>
      <c r="AC82" s="178"/>
    </row>
    <row r="83" spans="2:29" x14ac:dyDescent="0.4">
      <c r="B83" s="322" t="s">
        <v>148</v>
      </c>
      <c r="C83" s="8"/>
      <c r="D83" s="18"/>
      <c r="E83" s="190" t="s">
        <v>7</v>
      </c>
      <c r="F83" s="22" t="s">
        <v>7</v>
      </c>
      <c r="G83" s="22" t="s">
        <v>7</v>
      </c>
      <c r="H83" s="22" t="s">
        <v>7</v>
      </c>
      <c r="I83" s="21" t="s">
        <v>7</v>
      </c>
      <c r="J83" s="20" t="s">
        <v>7</v>
      </c>
      <c r="K83" s="20" t="s">
        <v>7</v>
      </c>
      <c r="L83" s="20" t="s">
        <v>7</v>
      </c>
      <c r="M83" s="20" t="s">
        <v>7</v>
      </c>
      <c r="N83" s="20" t="s">
        <v>7</v>
      </c>
      <c r="O83" s="20" t="s">
        <v>7</v>
      </c>
      <c r="P83" s="19" t="s">
        <v>7</v>
      </c>
      <c r="Q83" s="10"/>
      <c r="R83" s="350"/>
      <c r="S83" s="10"/>
      <c r="T83" s="10"/>
      <c r="U83" s="10"/>
      <c r="V83" s="12" t="s">
        <v>149</v>
      </c>
      <c r="W83" s="358"/>
      <c r="X83" s="213" t="s">
        <v>7</v>
      </c>
      <c r="Y83" s="181"/>
      <c r="Z83" s="44"/>
      <c r="AA83" s="50"/>
      <c r="AB83" s="50"/>
      <c r="AC83" s="178"/>
    </row>
    <row r="84" spans="2:29" x14ac:dyDescent="0.4">
      <c r="B84" s="322" t="s">
        <v>150</v>
      </c>
      <c r="C84" s="8"/>
      <c r="D84" s="18"/>
      <c r="E84" s="190" t="s">
        <v>7</v>
      </c>
      <c r="F84" s="22" t="s">
        <v>7</v>
      </c>
      <c r="G84" s="22" t="s">
        <v>7</v>
      </c>
      <c r="H84" s="22" t="s">
        <v>7</v>
      </c>
      <c r="I84" s="21" t="s">
        <v>7</v>
      </c>
      <c r="J84" s="20" t="s">
        <v>7</v>
      </c>
      <c r="K84" s="20" t="s">
        <v>7</v>
      </c>
      <c r="L84" s="20" t="s">
        <v>7</v>
      </c>
      <c r="M84" s="20" t="s">
        <v>7</v>
      </c>
      <c r="N84" s="20" t="s">
        <v>7</v>
      </c>
      <c r="O84" s="20" t="s">
        <v>7</v>
      </c>
      <c r="P84" s="19" t="s">
        <v>7</v>
      </c>
      <c r="Q84" s="10"/>
      <c r="R84" s="350"/>
      <c r="S84" s="10"/>
      <c r="T84" s="10"/>
      <c r="U84" s="10"/>
      <c r="V84" s="12" t="s">
        <v>151</v>
      </c>
      <c r="W84" s="358"/>
      <c r="X84" s="213" t="s">
        <v>7</v>
      </c>
      <c r="Y84" s="181"/>
      <c r="Z84" s="44"/>
      <c r="AA84" s="50"/>
      <c r="AB84" s="50"/>
      <c r="AC84" s="178"/>
    </row>
    <row r="85" spans="2:29" x14ac:dyDescent="0.4">
      <c r="B85" s="322" t="s">
        <v>152</v>
      </c>
      <c r="C85" s="8"/>
      <c r="D85" s="18"/>
      <c r="E85" s="190" t="s">
        <v>7</v>
      </c>
      <c r="F85" s="22" t="s">
        <v>7</v>
      </c>
      <c r="G85" s="22" t="s">
        <v>7</v>
      </c>
      <c r="H85" s="23" t="s">
        <v>7</v>
      </c>
      <c r="I85" s="21" t="s">
        <v>7</v>
      </c>
      <c r="J85" s="20" t="s">
        <v>7</v>
      </c>
      <c r="K85" s="20" t="s">
        <v>7</v>
      </c>
      <c r="L85" s="20" t="s">
        <v>7</v>
      </c>
      <c r="M85" s="20" t="s">
        <v>7</v>
      </c>
      <c r="N85" s="20" t="s">
        <v>7</v>
      </c>
      <c r="O85" s="20" t="s">
        <v>7</v>
      </c>
      <c r="P85" s="19" t="s">
        <v>7</v>
      </c>
      <c r="Q85" s="10"/>
      <c r="R85" s="350"/>
      <c r="S85" s="10"/>
      <c r="T85" s="10"/>
      <c r="U85" s="10"/>
      <c r="V85" s="9" t="s">
        <v>153</v>
      </c>
      <c r="W85" s="358"/>
      <c r="X85" s="213" t="s">
        <v>7</v>
      </c>
      <c r="Y85" s="181"/>
      <c r="Z85" s="44"/>
      <c r="AA85" s="50"/>
      <c r="AB85" s="50"/>
      <c r="AC85" s="178"/>
    </row>
    <row r="86" spans="2:29" ht="18.75" customHeight="1" x14ac:dyDescent="0.4">
      <c r="B86" s="322" t="s">
        <v>154</v>
      </c>
      <c r="C86" s="8"/>
      <c r="D86" s="18"/>
      <c r="E86" s="190" t="s">
        <v>7</v>
      </c>
      <c r="F86" s="187" t="s">
        <v>155</v>
      </c>
      <c r="G86" s="188"/>
      <c r="H86" s="193"/>
      <c r="I86" s="188"/>
      <c r="J86" s="188"/>
      <c r="K86" s="188"/>
      <c r="L86" s="188"/>
      <c r="M86" s="188"/>
      <c r="N86" s="188"/>
      <c r="O86" s="188"/>
      <c r="P86" s="189"/>
      <c r="Q86" s="7"/>
      <c r="R86" s="349" t="s">
        <v>36</v>
      </c>
      <c r="S86" s="2" t="s">
        <v>10</v>
      </c>
      <c r="T86" s="2"/>
      <c r="U86" s="2"/>
      <c r="V86" s="6" t="s">
        <v>7</v>
      </c>
      <c r="W86" s="358"/>
      <c r="X86" s="33" t="s">
        <v>2825</v>
      </c>
      <c r="Y86" s="182" t="s">
        <v>45</v>
      </c>
      <c r="Z86" s="53" t="s">
        <v>17</v>
      </c>
      <c r="AA86" s="50"/>
      <c r="AB86" s="50"/>
      <c r="AC86" s="178"/>
    </row>
    <row r="87" spans="2:29" x14ac:dyDescent="0.4">
      <c r="B87" s="322" t="s">
        <v>156</v>
      </c>
      <c r="C87" s="8"/>
      <c r="D87" s="18"/>
      <c r="E87" s="190" t="s">
        <v>7</v>
      </c>
      <c r="F87" s="190" t="s">
        <v>7</v>
      </c>
      <c r="G87" s="192" t="s">
        <v>157</v>
      </c>
      <c r="H87" s="193"/>
      <c r="I87" s="193"/>
      <c r="J87" s="193"/>
      <c r="K87" s="193"/>
      <c r="L87" s="193"/>
      <c r="M87" s="193"/>
      <c r="N87" s="193"/>
      <c r="O87" s="193"/>
      <c r="P87" s="195"/>
      <c r="Q87" s="2"/>
      <c r="R87" s="349" t="s">
        <v>8</v>
      </c>
      <c r="S87" s="2" t="s">
        <v>10</v>
      </c>
      <c r="T87" s="2"/>
      <c r="U87" s="2"/>
      <c r="V87" s="6" t="s">
        <v>7</v>
      </c>
      <c r="W87" s="358"/>
      <c r="X87" s="33" t="s">
        <v>2826</v>
      </c>
      <c r="Y87" s="182" t="s">
        <v>45</v>
      </c>
      <c r="Z87" s="53" t="s">
        <v>17</v>
      </c>
      <c r="AA87" s="50"/>
      <c r="AB87" s="50"/>
      <c r="AC87" s="178"/>
    </row>
    <row r="88" spans="2:29" ht="42.75" customHeight="1" x14ac:dyDescent="0.4">
      <c r="B88" s="322" t="s">
        <v>158</v>
      </c>
      <c r="C88" s="8"/>
      <c r="D88" s="18"/>
      <c r="E88" s="190" t="s">
        <v>7</v>
      </c>
      <c r="F88" s="190" t="s">
        <v>7</v>
      </c>
      <c r="G88" s="190" t="s">
        <v>7</v>
      </c>
      <c r="H88" s="198" t="s">
        <v>159</v>
      </c>
      <c r="I88" s="193"/>
      <c r="J88" s="193"/>
      <c r="K88" s="193"/>
      <c r="L88" s="193"/>
      <c r="M88" s="193"/>
      <c r="N88" s="193"/>
      <c r="O88" s="193"/>
      <c r="P88" s="195"/>
      <c r="Q88" s="2"/>
      <c r="R88" s="349" t="s">
        <v>36</v>
      </c>
      <c r="S88" s="2" t="s">
        <v>82</v>
      </c>
      <c r="T88" s="2">
        <v>8</v>
      </c>
      <c r="U88" s="2">
        <v>11</v>
      </c>
      <c r="V88" s="1" t="s">
        <v>83</v>
      </c>
      <c r="W88" s="358"/>
      <c r="X88" s="52" t="s">
        <v>2972</v>
      </c>
      <c r="Y88" s="182" t="s">
        <v>45</v>
      </c>
      <c r="Z88" s="53" t="s">
        <v>17</v>
      </c>
      <c r="AA88" s="50"/>
      <c r="AB88" s="50"/>
      <c r="AC88" s="178"/>
    </row>
    <row r="89" spans="2:29" ht="30" customHeight="1" x14ac:dyDescent="0.4">
      <c r="B89" s="322" t="s">
        <v>3118</v>
      </c>
      <c r="C89" s="8"/>
      <c r="D89" s="18"/>
      <c r="E89" s="190" t="s">
        <v>7</v>
      </c>
      <c r="F89" s="190" t="s">
        <v>7</v>
      </c>
      <c r="G89" s="190" t="s">
        <v>7</v>
      </c>
      <c r="H89" s="187" t="s">
        <v>161</v>
      </c>
      <c r="I89" s="188"/>
      <c r="J89" s="188"/>
      <c r="K89" s="188"/>
      <c r="L89" s="188"/>
      <c r="M89" s="188"/>
      <c r="N89" s="188"/>
      <c r="O89" s="188"/>
      <c r="P89" s="189"/>
      <c r="Q89" s="2"/>
      <c r="R89" s="349" t="s">
        <v>36</v>
      </c>
      <c r="S89" s="2" t="s">
        <v>10</v>
      </c>
      <c r="T89" s="2"/>
      <c r="U89" s="2"/>
      <c r="V89" s="6" t="s">
        <v>7</v>
      </c>
      <c r="W89" s="358"/>
      <c r="X89" s="34" t="s">
        <v>2827</v>
      </c>
      <c r="Y89" s="182" t="s">
        <v>45</v>
      </c>
      <c r="Z89" s="53" t="s">
        <v>17</v>
      </c>
      <c r="AA89" s="50"/>
      <c r="AB89" s="50"/>
      <c r="AC89" s="178"/>
    </row>
    <row r="90" spans="2:29" ht="78" customHeight="1" x14ac:dyDescent="0.4">
      <c r="B90" s="322" t="s">
        <v>3115</v>
      </c>
      <c r="C90" s="8"/>
      <c r="D90" s="18"/>
      <c r="E90" s="190" t="s">
        <v>7</v>
      </c>
      <c r="F90" s="190" t="s">
        <v>7</v>
      </c>
      <c r="G90" s="190" t="s">
        <v>7</v>
      </c>
      <c r="H90" s="190" t="s">
        <v>7</v>
      </c>
      <c r="I90" s="192" t="s">
        <v>163</v>
      </c>
      <c r="J90" s="193"/>
      <c r="K90" s="193"/>
      <c r="L90" s="193"/>
      <c r="M90" s="193"/>
      <c r="N90" s="193"/>
      <c r="O90" s="193"/>
      <c r="P90" s="195"/>
      <c r="Q90" s="2"/>
      <c r="R90" s="349" t="s">
        <v>36</v>
      </c>
      <c r="S90" s="2" t="s">
        <v>10</v>
      </c>
      <c r="T90" s="2"/>
      <c r="U90" s="2"/>
      <c r="V90" s="6" t="s">
        <v>7</v>
      </c>
      <c r="W90" s="358"/>
      <c r="X90" s="34" t="s">
        <v>3097</v>
      </c>
      <c r="Y90" s="182" t="s">
        <v>45</v>
      </c>
      <c r="Z90" s="53" t="s">
        <v>17</v>
      </c>
      <c r="AA90" s="50"/>
      <c r="AB90" s="50"/>
      <c r="AC90" s="178"/>
    </row>
    <row r="91" spans="2:29" ht="82.5" customHeight="1" x14ac:dyDescent="0.4">
      <c r="B91" s="322" t="s">
        <v>3116</v>
      </c>
      <c r="C91" s="8"/>
      <c r="D91" s="18"/>
      <c r="E91" s="190" t="s">
        <v>7</v>
      </c>
      <c r="F91" s="190" t="s">
        <v>7</v>
      </c>
      <c r="G91" s="190" t="s">
        <v>7</v>
      </c>
      <c r="H91" s="190" t="s">
        <v>7</v>
      </c>
      <c r="I91" s="190" t="s">
        <v>7</v>
      </c>
      <c r="J91" s="198" t="s">
        <v>19</v>
      </c>
      <c r="K91" s="188"/>
      <c r="L91" s="188"/>
      <c r="M91" s="188"/>
      <c r="N91" s="188"/>
      <c r="O91" s="188"/>
      <c r="P91" s="189"/>
      <c r="Q91" s="2"/>
      <c r="R91" s="349" t="s">
        <v>8</v>
      </c>
      <c r="S91" s="2" t="s">
        <v>21</v>
      </c>
      <c r="T91" s="2">
        <v>1</v>
      </c>
      <c r="U91" s="2">
        <v>5</v>
      </c>
      <c r="V91" s="6" t="s">
        <v>164</v>
      </c>
      <c r="W91" s="358"/>
      <c r="X91" s="34" t="s">
        <v>3120</v>
      </c>
      <c r="Y91" s="182" t="s">
        <v>45</v>
      </c>
      <c r="Z91" s="53" t="s">
        <v>17</v>
      </c>
      <c r="AA91" s="50"/>
      <c r="AB91" s="50"/>
      <c r="AC91" s="178"/>
    </row>
    <row r="92" spans="2:29" ht="90.75" customHeight="1" x14ac:dyDescent="0.4">
      <c r="B92" s="322" t="s">
        <v>3117</v>
      </c>
      <c r="C92" s="8"/>
      <c r="D92" s="18"/>
      <c r="E92" s="190" t="s">
        <v>7</v>
      </c>
      <c r="F92" s="190" t="s">
        <v>7</v>
      </c>
      <c r="G92" s="190" t="s">
        <v>7</v>
      </c>
      <c r="H92" s="190" t="s">
        <v>7</v>
      </c>
      <c r="I92" s="187" t="s">
        <v>166</v>
      </c>
      <c r="J92" s="196"/>
      <c r="K92" s="196"/>
      <c r="L92" s="196"/>
      <c r="M92" s="196"/>
      <c r="N92" s="196"/>
      <c r="O92" s="196"/>
      <c r="P92" s="197"/>
      <c r="Q92" s="2"/>
      <c r="R92" s="349" t="s">
        <v>8</v>
      </c>
      <c r="S92" s="2" t="s">
        <v>11</v>
      </c>
      <c r="T92" s="2">
        <v>1</v>
      </c>
      <c r="U92" s="2">
        <v>35</v>
      </c>
      <c r="V92" s="6" t="s">
        <v>12</v>
      </c>
      <c r="W92" s="358"/>
      <c r="X92" s="214" t="s">
        <v>3028</v>
      </c>
      <c r="Y92" s="182" t="s">
        <v>45</v>
      </c>
      <c r="Z92" s="53" t="s">
        <v>17</v>
      </c>
      <c r="AA92" s="50"/>
      <c r="AB92" s="50"/>
      <c r="AC92" s="178"/>
    </row>
    <row r="93" spans="2:29" x14ac:dyDescent="0.4">
      <c r="B93" s="322" t="s">
        <v>84</v>
      </c>
      <c r="C93" s="8"/>
      <c r="D93" s="18"/>
      <c r="E93" s="190" t="s">
        <v>7</v>
      </c>
      <c r="F93" s="190" t="s">
        <v>7</v>
      </c>
      <c r="G93" s="190" t="s">
        <v>7</v>
      </c>
      <c r="H93" s="191" t="s">
        <v>85</v>
      </c>
      <c r="I93" s="188"/>
      <c r="J93" s="188"/>
      <c r="K93" s="188"/>
      <c r="L93" s="188"/>
      <c r="M93" s="188"/>
      <c r="N93" s="188"/>
      <c r="O93" s="188"/>
      <c r="P93" s="189"/>
      <c r="Q93" s="2"/>
      <c r="R93" s="349" t="s">
        <v>36</v>
      </c>
      <c r="S93" s="2" t="s">
        <v>82</v>
      </c>
      <c r="T93" s="2">
        <v>20</v>
      </c>
      <c r="U93" s="2">
        <v>20</v>
      </c>
      <c r="V93" s="6" t="s">
        <v>86</v>
      </c>
      <c r="W93" s="358"/>
      <c r="X93" s="34" t="s">
        <v>2973</v>
      </c>
      <c r="Y93" s="182" t="s">
        <v>45</v>
      </c>
      <c r="Z93" s="53" t="s">
        <v>17</v>
      </c>
      <c r="AA93" s="50"/>
      <c r="AB93" s="50"/>
      <c r="AC93" s="178"/>
    </row>
    <row r="94" spans="2:29" ht="129.75" customHeight="1" x14ac:dyDescent="0.4">
      <c r="B94" s="322" t="s">
        <v>3175</v>
      </c>
      <c r="C94" s="8"/>
      <c r="D94" s="18"/>
      <c r="E94" s="187" t="s">
        <v>167</v>
      </c>
      <c r="F94" s="188"/>
      <c r="G94" s="188"/>
      <c r="H94" s="188"/>
      <c r="I94" s="188"/>
      <c r="J94" s="188"/>
      <c r="K94" s="188"/>
      <c r="L94" s="188"/>
      <c r="M94" s="188"/>
      <c r="N94" s="188"/>
      <c r="O94" s="188"/>
      <c r="P94" s="189"/>
      <c r="Q94" s="7"/>
      <c r="R94" s="349" t="s">
        <v>2756</v>
      </c>
      <c r="S94" s="2" t="s">
        <v>10</v>
      </c>
      <c r="T94" s="2"/>
      <c r="U94" s="2"/>
      <c r="V94" s="6" t="s">
        <v>7</v>
      </c>
      <c r="W94" s="358"/>
      <c r="X94" s="34" t="s">
        <v>3095</v>
      </c>
      <c r="Y94" s="182" t="s">
        <v>6</v>
      </c>
      <c r="Z94" s="53" t="s">
        <v>6</v>
      </c>
      <c r="AA94" s="50"/>
      <c r="AB94" s="50"/>
      <c r="AC94" s="178"/>
    </row>
    <row r="95" spans="2:29" ht="336.75" customHeight="1" x14ac:dyDescent="0.4">
      <c r="B95" s="322" t="s">
        <v>3219</v>
      </c>
      <c r="C95" s="8"/>
      <c r="D95" s="18"/>
      <c r="E95" s="190" t="s">
        <v>7</v>
      </c>
      <c r="F95" s="191" t="s">
        <v>2757</v>
      </c>
      <c r="G95" s="188"/>
      <c r="H95" s="188"/>
      <c r="I95" s="188"/>
      <c r="J95" s="188"/>
      <c r="K95" s="188"/>
      <c r="L95" s="188"/>
      <c r="M95" s="188"/>
      <c r="N95" s="188"/>
      <c r="O95" s="188"/>
      <c r="P95" s="189"/>
      <c r="Q95" s="7"/>
      <c r="R95" s="349" t="s">
        <v>8</v>
      </c>
      <c r="S95" s="2" t="s">
        <v>11</v>
      </c>
      <c r="T95" s="2">
        <v>1</v>
      </c>
      <c r="U95" s="2">
        <v>35</v>
      </c>
      <c r="V95" s="6" t="s">
        <v>12</v>
      </c>
      <c r="W95" s="358"/>
      <c r="X95" s="34" t="s">
        <v>3134</v>
      </c>
      <c r="Y95" s="182" t="s">
        <v>6</v>
      </c>
      <c r="Z95" s="53" t="s">
        <v>6</v>
      </c>
      <c r="AA95" s="50"/>
      <c r="AB95" s="50"/>
      <c r="AC95" s="178"/>
    </row>
    <row r="96" spans="2:29" ht="31.5" x14ac:dyDescent="0.4">
      <c r="B96" s="322" t="s">
        <v>168</v>
      </c>
      <c r="C96" s="8"/>
      <c r="D96" s="18"/>
      <c r="E96" s="190" t="s">
        <v>7</v>
      </c>
      <c r="F96" s="187" t="s">
        <v>169</v>
      </c>
      <c r="G96" s="188"/>
      <c r="H96" s="188"/>
      <c r="I96" s="188"/>
      <c r="J96" s="188"/>
      <c r="K96" s="188"/>
      <c r="L96" s="196"/>
      <c r="M96" s="188"/>
      <c r="N96" s="188"/>
      <c r="O96" s="188"/>
      <c r="P96" s="189"/>
      <c r="Q96" s="7"/>
      <c r="R96" s="349" t="s">
        <v>8</v>
      </c>
      <c r="S96" s="2" t="s">
        <v>21</v>
      </c>
      <c r="T96" s="14">
        <v>3</v>
      </c>
      <c r="U96" s="14">
        <v>3</v>
      </c>
      <c r="V96" s="13" t="s">
        <v>22</v>
      </c>
      <c r="W96" s="358"/>
      <c r="X96" s="33" t="s">
        <v>2982</v>
      </c>
      <c r="Y96" s="182" t="s">
        <v>6</v>
      </c>
      <c r="Z96" s="53" t="s">
        <v>6</v>
      </c>
      <c r="AA96" s="50"/>
      <c r="AB96" s="50"/>
      <c r="AC96" s="178"/>
    </row>
    <row r="97" spans="2:29" x14ac:dyDescent="0.4">
      <c r="B97" s="322" t="s">
        <v>170</v>
      </c>
      <c r="C97" s="8"/>
      <c r="D97" s="18"/>
      <c r="E97" s="190" t="s">
        <v>7</v>
      </c>
      <c r="F97" s="22" t="s">
        <v>7</v>
      </c>
      <c r="G97" s="21"/>
      <c r="H97" s="20" t="s">
        <v>7</v>
      </c>
      <c r="I97" s="20" t="s">
        <v>7</v>
      </c>
      <c r="J97" s="20" t="s">
        <v>7</v>
      </c>
      <c r="K97" s="20" t="s">
        <v>7</v>
      </c>
      <c r="L97" s="20" t="s">
        <v>7</v>
      </c>
      <c r="M97" s="20" t="s">
        <v>7</v>
      </c>
      <c r="N97" s="20" t="s">
        <v>7</v>
      </c>
      <c r="O97" s="20" t="s">
        <v>7</v>
      </c>
      <c r="P97" s="19" t="s">
        <v>7</v>
      </c>
      <c r="Q97" s="11"/>
      <c r="R97" s="350"/>
      <c r="S97" s="10"/>
      <c r="T97" s="10"/>
      <c r="U97" s="10"/>
      <c r="V97" s="12" t="s">
        <v>171</v>
      </c>
      <c r="W97" s="358"/>
      <c r="X97" s="213" t="s">
        <v>7</v>
      </c>
      <c r="Y97" s="183"/>
      <c r="Z97" s="45"/>
      <c r="AA97" s="50"/>
      <c r="AB97" s="50"/>
      <c r="AC97" s="178"/>
    </row>
    <row r="98" spans="2:29" x14ac:dyDescent="0.4">
      <c r="B98" s="322" t="s">
        <v>172</v>
      </c>
      <c r="C98" s="8"/>
      <c r="D98" s="18"/>
      <c r="E98" s="190" t="s">
        <v>7</v>
      </c>
      <c r="F98" s="22" t="s">
        <v>7</v>
      </c>
      <c r="G98" s="21" t="s">
        <v>7</v>
      </c>
      <c r="H98" s="20" t="s">
        <v>7</v>
      </c>
      <c r="I98" s="20" t="s">
        <v>7</v>
      </c>
      <c r="J98" s="20" t="s">
        <v>7</v>
      </c>
      <c r="K98" s="20" t="s">
        <v>7</v>
      </c>
      <c r="L98" s="20" t="s">
        <v>7</v>
      </c>
      <c r="M98" s="20" t="s">
        <v>7</v>
      </c>
      <c r="N98" s="20" t="s">
        <v>7</v>
      </c>
      <c r="O98" s="20" t="s">
        <v>7</v>
      </c>
      <c r="P98" s="19" t="s">
        <v>7</v>
      </c>
      <c r="Q98" s="11"/>
      <c r="R98" s="350"/>
      <c r="S98" s="10"/>
      <c r="T98" s="10"/>
      <c r="U98" s="10"/>
      <c r="V98" s="12" t="s">
        <v>173</v>
      </c>
      <c r="W98" s="358"/>
      <c r="X98" s="213" t="s">
        <v>7</v>
      </c>
      <c r="Y98" s="183"/>
      <c r="Z98" s="45"/>
      <c r="AA98" s="50"/>
      <c r="AB98" s="50"/>
      <c r="AC98" s="178"/>
    </row>
    <row r="99" spans="2:29" x14ac:dyDescent="0.4">
      <c r="B99" s="322" t="s">
        <v>3174</v>
      </c>
      <c r="C99" s="8"/>
      <c r="D99" s="18"/>
      <c r="E99" s="190" t="s">
        <v>7</v>
      </c>
      <c r="F99" s="187" t="s">
        <v>175</v>
      </c>
      <c r="G99" s="188"/>
      <c r="H99" s="188"/>
      <c r="I99" s="188"/>
      <c r="J99" s="188"/>
      <c r="K99" s="188"/>
      <c r="L99" s="188"/>
      <c r="M99" s="188"/>
      <c r="N99" s="188"/>
      <c r="O99" s="188"/>
      <c r="P99" s="189"/>
      <c r="Q99" s="7"/>
      <c r="R99" s="349" t="s">
        <v>36</v>
      </c>
      <c r="S99" s="2" t="s">
        <v>10</v>
      </c>
      <c r="T99" s="2"/>
      <c r="U99" s="2"/>
      <c r="V99" s="6" t="s">
        <v>7</v>
      </c>
      <c r="W99" s="358"/>
      <c r="X99" s="34"/>
      <c r="Y99" s="180" t="s">
        <v>17</v>
      </c>
      <c r="Z99" s="43" t="s">
        <v>17</v>
      </c>
      <c r="AA99" s="50"/>
      <c r="AB99" s="50"/>
      <c r="AC99" s="178"/>
    </row>
    <row r="100" spans="2:29" x14ac:dyDescent="0.4">
      <c r="B100" s="322" t="s">
        <v>176</v>
      </c>
      <c r="C100" s="8"/>
      <c r="D100" s="18"/>
      <c r="E100" s="190" t="s">
        <v>7</v>
      </c>
      <c r="F100" s="190" t="s">
        <v>7</v>
      </c>
      <c r="G100" s="192" t="s">
        <v>177</v>
      </c>
      <c r="H100" s="193"/>
      <c r="I100" s="193"/>
      <c r="J100" s="193"/>
      <c r="K100" s="193"/>
      <c r="L100" s="194"/>
      <c r="M100" s="193"/>
      <c r="N100" s="193"/>
      <c r="O100" s="193"/>
      <c r="P100" s="195"/>
      <c r="Q100" s="7"/>
      <c r="R100" s="349" t="s">
        <v>36</v>
      </c>
      <c r="S100" s="2" t="s">
        <v>21</v>
      </c>
      <c r="T100" s="14">
        <v>4</v>
      </c>
      <c r="U100" s="14">
        <v>4</v>
      </c>
      <c r="V100" s="13" t="s">
        <v>22</v>
      </c>
      <c r="W100" s="358"/>
      <c r="X100" s="33" t="s">
        <v>7</v>
      </c>
      <c r="Y100" s="180" t="s">
        <v>17</v>
      </c>
      <c r="Z100" s="43" t="s">
        <v>17</v>
      </c>
      <c r="AA100" s="50"/>
      <c r="AB100" s="50"/>
      <c r="AC100" s="178"/>
    </row>
    <row r="101" spans="2:29" x14ac:dyDescent="0.4">
      <c r="B101" s="322" t="s">
        <v>178</v>
      </c>
      <c r="C101" s="8"/>
      <c r="D101" s="18"/>
      <c r="E101" s="190" t="s">
        <v>7</v>
      </c>
      <c r="F101" s="22" t="s">
        <v>7</v>
      </c>
      <c r="G101" s="24" t="s">
        <v>7</v>
      </c>
      <c r="H101" s="21" t="s">
        <v>7</v>
      </c>
      <c r="I101" s="20" t="s">
        <v>7</v>
      </c>
      <c r="J101" s="20" t="s">
        <v>7</v>
      </c>
      <c r="K101" s="20" t="s">
        <v>7</v>
      </c>
      <c r="L101" s="20" t="s">
        <v>7</v>
      </c>
      <c r="M101" s="20" t="s">
        <v>7</v>
      </c>
      <c r="N101" s="20" t="s">
        <v>7</v>
      </c>
      <c r="O101" s="20" t="s">
        <v>7</v>
      </c>
      <c r="P101" s="19" t="s">
        <v>7</v>
      </c>
      <c r="Q101" s="11"/>
      <c r="R101" s="350"/>
      <c r="S101" s="10"/>
      <c r="T101" s="10"/>
      <c r="U101" s="10"/>
      <c r="V101" s="12" t="s">
        <v>179</v>
      </c>
      <c r="W101" s="358"/>
      <c r="X101" s="213" t="s">
        <v>7</v>
      </c>
      <c r="Y101" s="181"/>
      <c r="Z101" s="44"/>
      <c r="AA101" s="50"/>
      <c r="AB101" s="50"/>
      <c r="AC101" s="178"/>
    </row>
    <row r="102" spans="2:29" x14ac:dyDescent="0.4">
      <c r="B102" s="322" t="s">
        <v>180</v>
      </c>
      <c r="C102" s="8"/>
      <c r="D102" s="18"/>
      <c r="E102" s="190" t="s">
        <v>7</v>
      </c>
      <c r="F102" s="22" t="s">
        <v>7</v>
      </c>
      <c r="G102" s="24" t="s">
        <v>7</v>
      </c>
      <c r="H102" s="21" t="s">
        <v>7</v>
      </c>
      <c r="I102" s="20" t="s">
        <v>7</v>
      </c>
      <c r="J102" s="20" t="s">
        <v>7</v>
      </c>
      <c r="K102" s="20" t="s">
        <v>7</v>
      </c>
      <c r="L102" s="20" t="s">
        <v>7</v>
      </c>
      <c r="M102" s="20" t="s">
        <v>7</v>
      </c>
      <c r="N102" s="20" t="s">
        <v>7</v>
      </c>
      <c r="O102" s="20" t="s">
        <v>7</v>
      </c>
      <c r="P102" s="19" t="s">
        <v>7</v>
      </c>
      <c r="Q102" s="11"/>
      <c r="R102" s="350"/>
      <c r="S102" s="10"/>
      <c r="T102" s="10"/>
      <c r="U102" s="10"/>
      <c r="V102" s="9" t="s">
        <v>181</v>
      </c>
      <c r="W102" s="358"/>
      <c r="X102" s="213" t="s">
        <v>7</v>
      </c>
      <c r="Y102" s="181"/>
      <c r="Z102" s="44"/>
      <c r="AA102" s="50"/>
      <c r="AB102" s="50"/>
      <c r="AC102" s="178"/>
    </row>
    <row r="103" spans="2:29" x14ac:dyDescent="0.4">
      <c r="B103" s="322" t="s">
        <v>182</v>
      </c>
      <c r="C103" s="8"/>
      <c r="D103" s="18"/>
      <c r="E103" s="190" t="s">
        <v>7</v>
      </c>
      <c r="F103" s="190"/>
      <c r="G103" s="187" t="s">
        <v>183</v>
      </c>
      <c r="H103" s="188"/>
      <c r="I103" s="188"/>
      <c r="J103" s="188"/>
      <c r="K103" s="188"/>
      <c r="L103" s="188"/>
      <c r="M103" s="188"/>
      <c r="N103" s="188"/>
      <c r="O103" s="188"/>
      <c r="P103" s="189"/>
      <c r="Q103" s="7"/>
      <c r="R103" s="349" t="s">
        <v>89</v>
      </c>
      <c r="S103" s="2" t="s">
        <v>90</v>
      </c>
      <c r="T103" s="2"/>
      <c r="U103" s="2"/>
      <c r="V103" s="6" t="s">
        <v>7</v>
      </c>
      <c r="W103" s="358"/>
      <c r="X103" s="33" t="s">
        <v>7</v>
      </c>
      <c r="Y103" s="180" t="s">
        <v>17</v>
      </c>
      <c r="Z103" s="43" t="s">
        <v>17</v>
      </c>
      <c r="AA103" s="50"/>
      <c r="AB103" s="50"/>
      <c r="AC103" s="178"/>
    </row>
    <row r="104" spans="2:29" x14ac:dyDescent="0.4">
      <c r="B104" s="322" t="s">
        <v>18</v>
      </c>
      <c r="C104" s="8"/>
      <c r="D104" s="18"/>
      <c r="E104" s="190" t="s">
        <v>7</v>
      </c>
      <c r="F104" s="190" t="s">
        <v>7</v>
      </c>
      <c r="G104" s="190" t="s">
        <v>7</v>
      </c>
      <c r="H104" s="198" t="s">
        <v>19</v>
      </c>
      <c r="I104" s="193"/>
      <c r="J104" s="193"/>
      <c r="K104" s="193"/>
      <c r="L104" s="193"/>
      <c r="M104" s="193"/>
      <c r="N104" s="193"/>
      <c r="O104" s="193"/>
      <c r="P104" s="195"/>
      <c r="Q104" s="2" t="s">
        <v>20</v>
      </c>
      <c r="R104" s="349" t="s">
        <v>8</v>
      </c>
      <c r="S104" s="2" t="s">
        <v>21</v>
      </c>
      <c r="T104" s="2">
        <v>1</v>
      </c>
      <c r="U104" s="2">
        <v>4</v>
      </c>
      <c r="V104" s="6" t="s">
        <v>93</v>
      </c>
      <c r="W104" s="358"/>
      <c r="X104" s="33" t="s">
        <v>7</v>
      </c>
      <c r="Y104" s="180" t="s">
        <v>17</v>
      </c>
      <c r="Z104" s="43" t="s">
        <v>17</v>
      </c>
      <c r="AA104" s="50"/>
      <c r="AB104" s="50"/>
      <c r="AC104" s="178"/>
    </row>
    <row r="105" spans="2:29" x14ac:dyDescent="0.4">
      <c r="B105" s="322" t="s">
        <v>29</v>
      </c>
      <c r="C105" s="8"/>
      <c r="D105" s="18"/>
      <c r="E105" s="190" t="s">
        <v>7</v>
      </c>
      <c r="F105" s="190" t="s">
        <v>7</v>
      </c>
      <c r="G105" s="190" t="s">
        <v>7</v>
      </c>
      <c r="H105" s="187" t="s">
        <v>30</v>
      </c>
      <c r="I105" s="196"/>
      <c r="J105" s="196"/>
      <c r="K105" s="196"/>
      <c r="L105" s="196"/>
      <c r="M105" s="196"/>
      <c r="N105" s="196"/>
      <c r="O105" s="196"/>
      <c r="P105" s="197"/>
      <c r="Q105" s="7" t="s">
        <v>31</v>
      </c>
      <c r="R105" s="349" t="s">
        <v>8</v>
      </c>
      <c r="S105" s="2" t="s">
        <v>11</v>
      </c>
      <c r="T105" s="2">
        <v>1</v>
      </c>
      <c r="U105" s="2">
        <v>35</v>
      </c>
      <c r="V105" s="6" t="s">
        <v>12</v>
      </c>
      <c r="W105" s="358"/>
      <c r="X105" s="33" t="s">
        <v>7</v>
      </c>
      <c r="Y105" s="180" t="s">
        <v>17</v>
      </c>
      <c r="Z105" s="43" t="s">
        <v>17</v>
      </c>
      <c r="AA105" s="50"/>
      <c r="AB105" s="50"/>
      <c r="AC105" s="178"/>
    </row>
    <row r="106" spans="2:29" x14ac:dyDescent="0.4">
      <c r="B106" s="322" t="s">
        <v>3176</v>
      </c>
      <c r="C106" s="8"/>
      <c r="D106" s="18"/>
      <c r="E106" s="190" t="s">
        <v>7</v>
      </c>
      <c r="F106" s="190" t="s">
        <v>7</v>
      </c>
      <c r="G106" s="187" t="s">
        <v>184</v>
      </c>
      <c r="H106" s="188"/>
      <c r="I106" s="188"/>
      <c r="J106" s="188"/>
      <c r="K106" s="188"/>
      <c r="L106" s="188"/>
      <c r="M106" s="188"/>
      <c r="N106" s="188"/>
      <c r="O106" s="188"/>
      <c r="P106" s="189"/>
      <c r="Q106" s="7"/>
      <c r="R106" s="349" t="s">
        <v>36</v>
      </c>
      <c r="S106" s="2" t="s">
        <v>90</v>
      </c>
      <c r="T106" s="2"/>
      <c r="U106" s="2"/>
      <c r="V106" s="6" t="s">
        <v>7</v>
      </c>
      <c r="W106" s="358"/>
      <c r="X106" s="33" t="s">
        <v>2828</v>
      </c>
      <c r="Y106" s="180" t="s">
        <v>17</v>
      </c>
      <c r="Z106" s="53" t="s">
        <v>17</v>
      </c>
      <c r="AA106" s="50"/>
      <c r="AB106" s="50"/>
      <c r="AC106" s="178"/>
    </row>
    <row r="107" spans="2:29" x14ac:dyDescent="0.4">
      <c r="B107" s="322" t="s">
        <v>3177</v>
      </c>
      <c r="C107" s="8"/>
      <c r="D107" s="18"/>
      <c r="E107" s="190" t="s">
        <v>7</v>
      </c>
      <c r="F107" s="190" t="s">
        <v>7</v>
      </c>
      <c r="G107" s="190" t="s">
        <v>7</v>
      </c>
      <c r="H107" s="198" t="s">
        <v>19</v>
      </c>
      <c r="I107" s="193"/>
      <c r="J107" s="193"/>
      <c r="K107" s="193"/>
      <c r="L107" s="193"/>
      <c r="M107" s="193"/>
      <c r="N107" s="193"/>
      <c r="O107" s="193"/>
      <c r="P107" s="195"/>
      <c r="Q107" s="2" t="s">
        <v>20</v>
      </c>
      <c r="R107" s="349" t="s">
        <v>8</v>
      </c>
      <c r="S107" s="2" t="s">
        <v>21</v>
      </c>
      <c r="T107" s="2">
        <v>1</v>
      </c>
      <c r="U107" s="2">
        <v>35</v>
      </c>
      <c r="V107" s="6" t="s">
        <v>12</v>
      </c>
      <c r="W107" s="358"/>
      <c r="X107" s="33" t="s">
        <v>2983</v>
      </c>
      <c r="Y107" s="180" t="s">
        <v>17</v>
      </c>
      <c r="Z107" s="53" t="s">
        <v>17</v>
      </c>
      <c r="AA107" s="50"/>
      <c r="AB107" s="50"/>
      <c r="AC107" s="178"/>
    </row>
    <row r="108" spans="2:29" x14ac:dyDescent="0.4">
      <c r="B108" s="322" t="s">
        <v>3178</v>
      </c>
      <c r="C108" s="8"/>
      <c r="D108" s="18"/>
      <c r="E108" s="190" t="s">
        <v>7</v>
      </c>
      <c r="F108" s="190" t="s">
        <v>7</v>
      </c>
      <c r="G108" s="190" t="s">
        <v>7</v>
      </c>
      <c r="H108" s="187" t="s">
        <v>30</v>
      </c>
      <c r="I108" s="196"/>
      <c r="J108" s="196"/>
      <c r="K108" s="196"/>
      <c r="L108" s="196"/>
      <c r="M108" s="196"/>
      <c r="N108" s="196"/>
      <c r="O108" s="196"/>
      <c r="P108" s="197"/>
      <c r="Q108" s="7" t="s">
        <v>31</v>
      </c>
      <c r="R108" s="349" t="s">
        <v>8</v>
      </c>
      <c r="S108" s="2" t="s">
        <v>11</v>
      </c>
      <c r="T108" s="2">
        <v>1</v>
      </c>
      <c r="U108" s="2">
        <v>35</v>
      </c>
      <c r="V108" s="6" t="s">
        <v>12</v>
      </c>
      <c r="W108" s="358"/>
      <c r="X108" s="33" t="s">
        <v>2984</v>
      </c>
      <c r="Y108" s="180" t="s">
        <v>17</v>
      </c>
      <c r="Z108" s="53" t="s">
        <v>17</v>
      </c>
      <c r="AA108" s="50"/>
      <c r="AB108" s="50"/>
      <c r="AC108" s="178"/>
    </row>
    <row r="109" spans="2:29" x14ac:dyDescent="0.4">
      <c r="B109" s="322" t="s">
        <v>185</v>
      </c>
      <c r="C109" s="8"/>
      <c r="D109" s="18"/>
      <c r="E109" s="190" t="s">
        <v>7</v>
      </c>
      <c r="F109" s="190" t="s">
        <v>7</v>
      </c>
      <c r="G109" s="187" t="s">
        <v>186</v>
      </c>
      <c r="H109" s="188"/>
      <c r="I109" s="188"/>
      <c r="J109" s="188"/>
      <c r="K109" s="188"/>
      <c r="L109" s="188"/>
      <c r="M109" s="188"/>
      <c r="N109" s="188"/>
      <c r="O109" s="188"/>
      <c r="P109" s="189"/>
      <c r="Q109" s="7"/>
      <c r="R109" s="349" t="s">
        <v>36</v>
      </c>
      <c r="S109" s="2" t="s">
        <v>90</v>
      </c>
      <c r="T109" s="2"/>
      <c r="U109" s="2"/>
      <c r="V109" s="6" t="s">
        <v>7</v>
      </c>
      <c r="W109" s="358"/>
      <c r="X109" s="33" t="s">
        <v>7</v>
      </c>
      <c r="Y109" s="180" t="s">
        <v>17</v>
      </c>
      <c r="Z109" s="43" t="s">
        <v>17</v>
      </c>
      <c r="AA109" s="50"/>
      <c r="AB109" s="50"/>
      <c r="AC109" s="178"/>
    </row>
    <row r="110" spans="2:29" x14ac:dyDescent="0.4">
      <c r="B110" s="322" t="s">
        <v>18</v>
      </c>
      <c r="C110" s="8"/>
      <c r="D110" s="18"/>
      <c r="E110" s="190" t="s">
        <v>7</v>
      </c>
      <c r="F110" s="190" t="s">
        <v>7</v>
      </c>
      <c r="G110" s="190" t="s">
        <v>7</v>
      </c>
      <c r="H110" s="198" t="s">
        <v>19</v>
      </c>
      <c r="I110" s="193"/>
      <c r="J110" s="193"/>
      <c r="K110" s="193"/>
      <c r="L110" s="193"/>
      <c r="M110" s="193"/>
      <c r="N110" s="193"/>
      <c r="O110" s="193"/>
      <c r="P110" s="195"/>
      <c r="Q110" s="2" t="s">
        <v>20</v>
      </c>
      <c r="R110" s="349" t="s">
        <v>8</v>
      </c>
      <c r="S110" s="2" t="s">
        <v>21</v>
      </c>
      <c r="T110" s="2">
        <v>1</v>
      </c>
      <c r="U110" s="2">
        <v>4</v>
      </c>
      <c r="V110" s="6" t="s">
        <v>93</v>
      </c>
      <c r="W110" s="358"/>
      <c r="X110" s="33" t="s">
        <v>7</v>
      </c>
      <c r="Y110" s="180" t="s">
        <v>17</v>
      </c>
      <c r="Z110" s="43" t="s">
        <v>17</v>
      </c>
      <c r="AA110" s="50"/>
      <c r="AB110" s="50"/>
      <c r="AC110" s="178"/>
    </row>
    <row r="111" spans="2:29" x14ac:dyDescent="0.4">
      <c r="B111" s="322" t="s">
        <v>29</v>
      </c>
      <c r="C111" s="8"/>
      <c r="D111" s="18"/>
      <c r="E111" s="190" t="s">
        <v>7</v>
      </c>
      <c r="F111" s="190" t="s">
        <v>7</v>
      </c>
      <c r="G111" s="190" t="s">
        <v>7</v>
      </c>
      <c r="H111" s="187" t="s">
        <v>30</v>
      </c>
      <c r="I111" s="196"/>
      <c r="J111" s="196"/>
      <c r="K111" s="196"/>
      <c r="L111" s="196"/>
      <c r="M111" s="196"/>
      <c r="N111" s="196"/>
      <c r="O111" s="196"/>
      <c r="P111" s="197"/>
      <c r="Q111" s="7" t="s">
        <v>31</v>
      </c>
      <c r="R111" s="349" t="s">
        <v>8</v>
      </c>
      <c r="S111" s="2" t="s">
        <v>11</v>
      </c>
      <c r="T111" s="2">
        <v>1</v>
      </c>
      <c r="U111" s="2">
        <v>35</v>
      </c>
      <c r="V111" s="6" t="s">
        <v>12</v>
      </c>
      <c r="W111" s="358"/>
      <c r="X111" s="33" t="s">
        <v>7</v>
      </c>
      <c r="Y111" s="180" t="s">
        <v>17</v>
      </c>
      <c r="Z111" s="43" t="s">
        <v>17</v>
      </c>
      <c r="AA111" s="50"/>
      <c r="AB111" s="50"/>
      <c r="AC111" s="178"/>
    </row>
    <row r="112" spans="2:29" x14ac:dyDescent="0.4">
      <c r="B112" s="322" t="s">
        <v>3214</v>
      </c>
      <c r="C112" s="8"/>
      <c r="D112" s="18"/>
      <c r="E112" s="190" t="s">
        <v>7</v>
      </c>
      <c r="F112" s="187" t="s">
        <v>187</v>
      </c>
      <c r="G112" s="188"/>
      <c r="H112" s="188"/>
      <c r="I112" s="188"/>
      <c r="J112" s="188"/>
      <c r="K112" s="188"/>
      <c r="L112" s="188"/>
      <c r="M112" s="188"/>
      <c r="N112" s="188"/>
      <c r="O112" s="188"/>
      <c r="P112" s="189"/>
      <c r="Q112" s="7"/>
      <c r="R112" s="349" t="s">
        <v>8</v>
      </c>
      <c r="S112" s="2" t="s">
        <v>10</v>
      </c>
      <c r="T112" s="2"/>
      <c r="U112" s="2"/>
      <c r="V112" s="6" t="s">
        <v>7</v>
      </c>
      <c r="W112" s="358"/>
      <c r="X112" s="33" t="s">
        <v>2829</v>
      </c>
      <c r="Y112" s="182" t="s">
        <v>6</v>
      </c>
      <c r="Z112" s="53" t="s">
        <v>6</v>
      </c>
      <c r="AA112" s="50"/>
      <c r="AB112" s="50"/>
      <c r="AC112" s="178"/>
    </row>
    <row r="113" spans="2:29" ht="99.75" customHeight="1" x14ac:dyDescent="0.4">
      <c r="B113" s="322" t="s">
        <v>3215</v>
      </c>
      <c r="C113" s="8"/>
      <c r="D113" s="18"/>
      <c r="E113" s="190" t="s">
        <v>7</v>
      </c>
      <c r="F113" s="190" t="s">
        <v>7</v>
      </c>
      <c r="G113" s="198" t="s">
        <v>188</v>
      </c>
      <c r="H113" s="193"/>
      <c r="I113" s="193"/>
      <c r="J113" s="193"/>
      <c r="K113" s="193"/>
      <c r="L113" s="193"/>
      <c r="M113" s="193"/>
      <c r="N113" s="193"/>
      <c r="O113" s="193"/>
      <c r="P113" s="195"/>
      <c r="Q113" s="2" t="s">
        <v>20</v>
      </c>
      <c r="R113" s="349" t="s">
        <v>2759</v>
      </c>
      <c r="S113" s="2" t="s">
        <v>102</v>
      </c>
      <c r="T113" s="2">
        <v>10</v>
      </c>
      <c r="U113" s="2">
        <v>10</v>
      </c>
      <c r="V113" s="6" t="s">
        <v>7</v>
      </c>
      <c r="W113" s="358"/>
      <c r="X113" s="33" t="s">
        <v>3213</v>
      </c>
      <c r="Y113" s="182" t="s">
        <v>6</v>
      </c>
      <c r="Z113" s="53" t="s">
        <v>6</v>
      </c>
      <c r="AA113" s="50"/>
      <c r="AB113" s="50"/>
      <c r="AC113" s="178"/>
    </row>
    <row r="114" spans="2:29" ht="31.5" x14ac:dyDescent="0.4">
      <c r="B114" s="322" t="s">
        <v>189</v>
      </c>
      <c r="C114" s="8"/>
      <c r="D114" s="18"/>
      <c r="E114" s="190" t="s">
        <v>7</v>
      </c>
      <c r="F114" s="190" t="s">
        <v>7</v>
      </c>
      <c r="G114" s="187" t="s">
        <v>190</v>
      </c>
      <c r="H114" s="196"/>
      <c r="I114" s="196"/>
      <c r="J114" s="196"/>
      <c r="K114" s="196"/>
      <c r="L114" s="196"/>
      <c r="M114" s="196"/>
      <c r="N114" s="196"/>
      <c r="O114" s="196"/>
      <c r="P114" s="197"/>
      <c r="Q114" s="7" t="s">
        <v>31</v>
      </c>
      <c r="R114" s="349" t="s">
        <v>2759</v>
      </c>
      <c r="S114" s="2" t="s">
        <v>13</v>
      </c>
      <c r="T114" s="25">
        <v>19</v>
      </c>
      <c r="U114" s="25">
        <v>23</v>
      </c>
      <c r="V114" s="6" t="s">
        <v>7</v>
      </c>
      <c r="W114" s="358" t="s">
        <v>2789</v>
      </c>
      <c r="X114" s="34"/>
      <c r="Y114" s="180" t="s">
        <v>17</v>
      </c>
      <c r="Z114" s="43" t="s">
        <v>17</v>
      </c>
      <c r="AA114" s="50"/>
      <c r="AB114" s="50"/>
      <c r="AC114" s="178"/>
    </row>
    <row r="115" spans="2:29" x14ac:dyDescent="0.4">
      <c r="B115" s="322" t="s">
        <v>191</v>
      </c>
      <c r="C115" s="8"/>
      <c r="D115" s="18"/>
      <c r="E115" s="190" t="s">
        <v>7</v>
      </c>
      <c r="F115" s="191" t="s">
        <v>192</v>
      </c>
      <c r="G115" s="188"/>
      <c r="H115" s="188"/>
      <c r="I115" s="188"/>
      <c r="J115" s="188"/>
      <c r="K115" s="188"/>
      <c r="L115" s="188"/>
      <c r="M115" s="188"/>
      <c r="N115" s="188"/>
      <c r="O115" s="188"/>
      <c r="P115" s="189"/>
      <c r="Q115" s="7"/>
      <c r="R115" s="349" t="s">
        <v>36</v>
      </c>
      <c r="S115" s="2" t="s">
        <v>102</v>
      </c>
      <c r="T115" s="2">
        <v>10</v>
      </c>
      <c r="U115" s="2">
        <v>10</v>
      </c>
      <c r="V115" s="6" t="s">
        <v>7</v>
      </c>
      <c r="W115" s="358"/>
      <c r="X115" s="33" t="s">
        <v>7</v>
      </c>
      <c r="Y115" s="180" t="s">
        <v>17</v>
      </c>
      <c r="Z115" s="43" t="s">
        <v>17</v>
      </c>
      <c r="AA115" s="50"/>
      <c r="AB115" s="50"/>
      <c r="AC115" s="178"/>
    </row>
    <row r="116" spans="2:29" ht="18.75" customHeight="1" x14ac:dyDescent="0.4">
      <c r="B116" s="322" t="s">
        <v>193</v>
      </c>
      <c r="C116" s="8"/>
      <c r="D116" s="18"/>
      <c r="E116" s="190" t="s">
        <v>7</v>
      </c>
      <c r="F116" s="187" t="s">
        <v>194</v>
      </c>
      <c r="G116" s="188"/>
      <c r="H116" s="188"/>
      <c r="I116" s="188"/>
      <c r="J116" s="188"/>
      <c r="K116" s="188"/>
      <c r="L116" s="188"/>
      <c r="M116" s="188"/>
      <c r="N116" s="188"/>
      <c r="O116" s="188"/>
      <c r="P116" s="189"/>
      <c r="Q116" s="7"/>
      <c r="R116" s="349" t="s">
        <v>8</v>
      </c>
      <c r="S116" s="2" t="s">
        <v>10</v>
      </c>
      <c r="T116" s="2"/>
      <c r="U116" s="2"/>
      <c r="V116" s="6" t="s">
        <v>7</v>
      </c>
      <c r="W116" s="358"/>
      <c r="X116" s="33" t="s">
        <v>2830</v>
      </c>
      <c r="Y116" s="182" t="s">
        <v>6</v>
      </c>
      <c r="Z116" s="53" t="s">
        <v>6</v>
      </c>
      <c r="AA116" s="50"/>
      <c r="AB116" s="50"/>
      <c r="AC116" s="178"/>
    </row>
    <row r="117" spans="2:29" ht="36" customHeight="1" x14ac:dyDescent="0.4">
      <c r="B117" s="322" t="s">
        <v>34</v>
      </c>
      <c r="C117" s="8"/>
      <c r="D117" s="18"/>
      <c r="E117" s="190" t="s">
        <v>7</v>
      </c>
      <c r="F117" s="190" t="s">
        <v>7</v>
      </c>
      <c r="G117" s="198" t="s">
        <v>35</v>
      </c>
      <c r="H117" s="193"/>
      <c r="I117" s="193"/>
      <c r="J117" s="193"/>
      <c r="K117" s="193"/>
      <c r="L117" s="193"/>
      <c r="M117" s="193"/>
      <c r="N117" s="193"/>
      <c r="O117" s="193"/>
      <c r="P117" s="195"/>
      <c r="Q117" s="7"/>
      <c r="R117" s="351" t="s">
        <v>36</v>
      </c>
      <c r="S117" s="2" t="s">
        <v>11</v>
      </c>
      <c r="T117" s="2">
        <v>1</v>
      </c>
      <c r="U117" s="2">
        <v>140</v>
      </c>
      <c r="V117" s="6" t="s">
        <v>37</v>
      </c>
      <c r="W117" s="358" t="s">
        <v>2790</v>
      </c>
      <c r="X117" s="33" t="s">
        <v>2985</v>
      </c>
      <c r="Y117" s="182" t="s">
        <v>45</v>
      </c>
      <c r="Z117" s="53" t="s">
        <v>17</v>
      </c>
      <c r="AA117" s="50"/>
      <c r="AB117" s="50"/>
      <c r="AC117" s="178"/>
    </row>
    <row r="118" spans="2:29" x14ac:dyDescent="0.4">
      <c r="B118" s="322" t="s">
        <v>40</v>
      </c>
      <c r="C118" s="8"/>
      <c r="D118" s="18"/>
      <c r="E118" s="190" t="s">
        <v>7</v>
      </c>
      <c r="F118" s="190" t="s">
        <v>7</v>
      </c>
      <c r="G118" s="187" t="s">
        <v>41</v>
      </c>
      <c r="H118" s="188"/>
      <c r="I118" s="188"/>
      <c r="J118" s="188"/>
      <c r="K118" s="188"/>
      <c r="L118" s="188"/>
      <c r="M118" s="188"/>
      <c r="N118" s="188"/>
      <c r="O118" s="188"/>
      <c r="P118" s="189"/>
      <c r="Q118" s="7"/>
      <c r="R118" s="351" t="s">
        <v>36</v>
      </c>
      <c r="S118" s="2" t="s">
        <v>10</v>
      </c>
      <c r="T118" s="2"/>
      <c r="U118" s="2"/>
      <c r="V118" s="6" t="s">
        <v>7</v>
      </c>
      <c r="W118" s="358"/>
      <c r="X118" s="33" t="s">
        <v>2831</v>
      </c>
      <c r="Y118" s="182" t="s">
        <v>45</v>
      </c>
      <c r="Z118" s="53" t="s">
        <v>17</v>
      </c>
      <c r="AA118" s="50"/>
      <c r="AB118" s="50"/>
      <c r="AC118" s="178"/>
    </row>
    <row r="119" spans="2:29" x14ac:dyDescent="0.4">
      <c r="B119" s="322" t="s">
        <v>42</v>
      </c>
      <c r="C119" s="8"/>
      <c r="D119" s="18"/>
      <c r="E119" s="190" t="s">
        <v>7</v>
      </c>
      <c r="F119" s="190" t="s">
        <v>7</v>
      </c>
      <c r="G119" s="190" t="s">
        <v>7</v>
      </c>
      <c r="H119" s="191" t="s">
        <v>43</v>
      </c>
      <c r="I119" s="188"/>
      <c r="J119" s="188"/>
      <c r="K119" s="188"/>
      <c r="L119" s="188"/>
      <c r="M119" s="188"/>
      <c r="N119" s="188"/>
      <c r="O119" s="188"/>
      <c r="P119" s="189"/>
      <c r="Q119" s="7"/>
      <c r="R119" s="351" t="s">
        <v>36</v>
      </c>
      <c r="S119" s="2" t="s">
        <v>11</v>
      </c>
      <c r="T119" s="2">
        <v>1</v>
      </c>
      <c r="U119" s="2">
        <v>70</v>
      </c>
      <c r="V119" s="6" t="s">
        <v>44</v>
      </c>
      <c r="W119" s="358"/>
      <c r="X119" s="33" t="s">
        <v>2960</v>
      </c>
      <c r="Y119" s="182" t="s">
        <v>45</v>
      </c>
      <c r="Z119" s="53" t="s">
        <v>17</v>
      </c>
      <c r="AA119" s="50"/>
      <c r="AB119" s="50"/>
      <c r="AC119" s="178"/>
    </row>
    <row r="120" spans="2:29" x14ac:dyDescent="0.4">
      <c r="B120" s="322" t="s">
        <v>46</v>
      </c>
      <c r="C120" s="8"/>
      <c r="D120" s="18"/>
      <c r="E120" s="190" t="s">
        <v>7</v>
      </c>
      <c r="F120" s="190" t="s">
        <v>7</v>
      </c>
      <c r="G120" s="190" t="s">
        <v>7</v>
      </c>
      <c r="H120" s="191" t="s">
        <v>47</v>
      </c>
      <c r="I120" s="188"/>
      <c r="J120" s="188"/>
      <c r="K120" s="188"/>
      <c r="L120" s="188"/>
      <c r="M120" s="188"/>
      <c r="N120" s="188"/>
      <c r="O120" s="188"/>
      <c r="P120" s="189"/>
      <c r="Q120" s="7"/>
      <c r="R120" s="351" t="s">
        <v>36</v>
      </c>
      <c r="S120" s="2" t="s">
        <v>11</v>
      </c>
      <c r="T120" s="2">
        <v>1</v>
      </c>
      <c r="U120" s="2">
        <v>70</v>
      </c>
      <c r="V120" s="6" t="s">
        <v>44</v>
      </c>
      <c r="W120" s="358"/>
      <c r="X120" s="33" t="s">
        <v>2961</v>
      </c>
      <c r="Y120" s="182" t="s">
        <v>45</v>
      </c>
      <c r="Z120" s="53" t="s">
        <v>17</v>
      </c>
      <c r="AA120" s="50"/>
      <c r="AB120" s="50"/>
      <c r="AC120" s="178"/>
    </row>
    <row r="121" spans="2:29" x14ac:dyDescent="0.4">
      <c r="B121" s="322" t="s">
        <v>48</v>
      </c>
      <c r="C121" s="8"/>
      <c r="D121" s="18"/>
      <c r="E121" s="190" t="s">
        <v>7</v>
      </c>
      <c r="F121" s="190" t="s">
        <v>7</v>
      </c>
      <c r="G121" s="190" t="s">
        <v>7</v>
      </c>
      <c r="H121" s="191" t="s">
        <v>49</v>
      </c>
      <c r="I121" s="188"/>
      <c r="J121" s="188"/>
      <c r="K121" s="188"/>
      <c r="L121" s="188"/>
      <c r="M121" s="188"/>
      <c r="N121" s="188"/>
      <c r="O121" s="188"/>
      <c r="P121" s="189"/>
      <c r="Q121" s="7"/>
      <c r="R121" s="351" t="s">
        <v>36</v>
      </c>
      <c r="S121" s="2" t="s">
        <v>11</v>
      </c>
      <c r="T121" s="2">
        <v>1</v>
      </c>
      <c r="U121" s="2">
        <v>70</v>
      </c>
      <c r="V121" s="6" t="s">
        <v>44</v>
      </c>
      <c r="W121" s="358"/>
      <c r="X121" s="33" t="s">
        <v>2986</v>
      </c>
      <c r="Y121" s="182" t="s">
        <v>45</v>
      </c>
      <c r="Z121" s="53" t="s">
        <v>17</v>
      </c>
      <c r="AA121" s="50"/>
      <c r="AB121" s="50"/>
      <c r="AC121" s="178"/>
    </row>
    <row r="122" spans="2:29" x14ac:dyDescent="0.4">
      <c r="B122" s="322" t="s">
        <v>50</v>
      </c>
      <c r="C122" s="8"/>
      <c r="D122" s="18"/>
      <c r="E122" s="190" t="s">
        <v>7</v>
      </c>
      <c r="F122" s="190" t="s">
        <v>7</v>
      </c>
      <c r="G122" s="190" t="s">
        <v>7</v>
      </c>
      <c r="H122" s="191" t="s">
        <v>51</v>
      </c>
      <c r="I122" s="188"/>
      <c r="J122" s="188"/>
      <c r="K122" s="188"/>
      <c r="L122" s="188"/>
      <c r="M122" s="188"/>
      <c r="N122" s="188"/>
      <c r="O122" s="188"/>
      <c r="P122" s="189"/>
      <c r="Q122" s="7"/>
      <c r="R122" s="351" t="s">
        <v>36</v>
      </c>
      <c r="S122" s="2" t="s">
        <v>11</v>
      </c>
      <c r="T122" s="2">
        <v>1</v>
      </c>
      <c r="U122" s="2">
        <v>16</v>
      </c>
      <c r="V122" s="6" t="s">
        <v>52</v>
      </c>
      <c r="W122" s="358"/>
      <c r="X122" s="33" t="s">
        <v>2963</v>
      </c>
      <c r="Y122" s="182" t="s">
        <v>45</v>
      </c>
      <c r="Z122" s="53" t="s">
        <v>17</v>
      </c>
      <c r="AA122" s="50"/>
      <c r="AB122" s="50"/>
      <c r="AC122" s="178"/>
    </row>
    <row r="123" spans="2:29" x14ac:dyDescent="0.4">
      <c r="B123" s="322" t="s">
        <v>53</v>
      </c>
      <c r="C123" s="8"/>
      <c r="D123" s="18"/>
      <c r="E123" s="190" t="s">
        <v>7</v>
      </c>
      <c r="F123" s="190" t="s">
        <v>7</v>
      </c>
      <c r="G123" s="190" t="s">
        <v>7</v>
      </c>
      <c r="H123" s="191" t="s">
        <v>54</v>
      </c>
      <c r="I123" s="188"/>
      <c r="J123" s="188"/>
      <c r="K123" s="188"/>
      <c r="L123" s="188"/>
      <c r="M123" s="188"/>
      <c r="N123" s="188"/>
      <c r="O123" s="188"/>
      <c r="P123" s="189"/>
      <c r="Q123" s="7"/>
      <c r="R123" s="351" t="s">
        <v>36</v>
      </c>
      <c r="S123" s="2" t="s">
        <v>11</v>
      </c>
      <c r="T123" s="2">
        <v>1</v>
      </c>
      <c r="U123" s="2">
        <v>35</v>
      </c>
      <c r="V123" s="6" t="s">
        <v>12</v>
      </c>
      <c r="W123" s="358"/>
      <c r="X123" s="33" t="s">
        <v>2964</v>
      </c>
      <c r="Y123" s="182" t="s">
        <v>45</v>
      </c>
      <c r="Z123" s="53" t="s">
        <v>17</v>
      </c>
      <c r="AA123" s="50"/>
      <c r="AB123" s="50"/>
      <c r="AC123" s="178"/>
    </row>
    <row r="124" spans="2:29" x14ac:dyDescent="0.4">
      <c r="B124" s="322" t="s">
        <v>55</v>
      </c>
      <c r="C124" s="8"/>
      <c r="D124" s="18"/>
      <c r="E124" s="190" t="s">
        <v>7</v>
      </c>
      <c r="F124" s="190" t="s">
        <v>7</v>
      </c>
      <c r="G124" s="190" t="s">
        <v>7</v>
      </c>
      <c r="H124" s="191" t="s">
        <v>56</v>
      </c>
      <c r="I124" s="188"/>
      <c r="J124" s="188"/>
      <c r="K124" s="188"/>
      <c r="L124" s="188"/>
      <c r="M124" s="188"/>
      <c r="N124" s="188"/>
      <c r="O124" s="188"/>
      <c r="P124" s="189"/>
      <c r="Q124" s="7"/>
      <c r="R124" s="351" t="s">
        <v>36</v>
      </c>
      <c r="S124" s="2" t="s">
        <v>11</v>
      </c>
      <c r="T124" s="2">
        <v>1</v>
      </c>
      <c r="U124" s="2">
        <v>70</v>
      </c>
      <c r="V124" s="6" t="s">
        <v>44</v>
      </c>
      <c r="W124" s="358"/>
      <c r="X124" s="33" t="s">
        <v>2965</v>
      </c>
      <c r="Y124" s="182" t="s">
        <v>45</v>
      </c>
      <c r="Z124" s="53" t="s">
        <v>17</v>
      </c>
      <c r="AA124" s="50"/>
      <c r="AB124" s="50"/>
      <c r="AC124" s="178"/>
    </row>
    <row r="125" spans="2:29" x14ac:dyDescent="0.4">
      <c r="B125" s="322" t="s">
        <v>57</v>
      </c>
      <c r="C125" s="8"/>
      <c r="D125" s="18"/>
      <c r="E125" s="190" t="s">
        <v>7</v>
      </c>
      <c r="F125" s="190" t="s">
        <v>7</v>
      </c>
      <c r="G125" s="190" t="s">
        <v>7</v>
      </c>
      <c r="H125" s="191" t="s">
        <v>58</v>
      </c>
      <c r="I125" s="188"/>
      <c r="J125" s="188"/>
      <c r="K125" s="188"/>
      <c r="L125" s="188"/>
      <c r="M125" s="188"/>
      <c r="N125" s="188"/>
      <c r="O125" s="188"/>
      <c r="P125" s="189"/>
      <c r="Q125" s="7"/>
      <c r="R125" s="351" t="s">
        <v>36</v>
      </c>
      <c r="S125" s="2" t="s">
        <v>11</v>
      </c>
      <c r="T125" s="2">
        <v>1</v>
      </c>
      <c r="U125" s="2">
        <v>16</v>
      </c>
      <c r="V125" s="6" t="s">
        <v>52</v>
      </c>
      <c r="W125" s="358"/>
      <c r="X125" s="33" t="s">
        <v>2966</v>
      </c>
      <c r="Y125" s="182" t="s">
        <v>45</v>
      </c>
      <c r="Z125" s="53" t="s">
        <v>17</v>
      </c>
      <c r="AA125" s="50"/>
      <c r="AB125" s="50"/>
      <c r="AC125" s="178"/>
    </row>
    <row r="126" spans="2:29" x14ac:dyDescent="0.4">
      <c r="B126" s="322" t="s">
        <v>59</v>
      </c>
      <c r="C126" s="8"/>
      <c r="D126" s="18"/>
      <c r="E126" s="190" t="s">
        <v>7</v>
      </c>
      <c r="F126" s="190" t="s">
        <v>7</v>
      </c>
      <c r="G126" s="190" t="s">
        <v>7</v>
      </c>
      <c r="H126" s="191" t="s">
        <v>60</v>
      </c>
      <c r="I126" s="188"/>
      <c r="J126" s="188"/>
      <c r="K126" s="188"/>
      <c r="L126" s="188"/>
      <c r="M126" s="188"/>
      <c r="N126" s="188"/>
      <c r="O126" s="188"/>
      <c r="P126" s="189"/>
      <c r="Q126" s="7"/>
      <c r="R126" s="351" t="s">
        <v>36</v>
      </c>
      <c r="S126" s="2" t="s">
        <v>11</v>
      </c>
      <c r="T126" s="2">
        <v>1</v>
      </c>
      <c r="U126" s="2">
        <v>70</v>
      </c>
      <c r="V126" s="6" t="s">
        <v>44</v>
      </c>
      <c r="W126" s="358"/>
      <c r="X126" s="33" t="s">
        <v>2967</v>
      </c>
      <c r="Y126" s="182" t="s">
        <v>45</v>
      </c>
      <c r="Z126" s="53" t="s">
        <v>17</v>
      </c>
      <c r="AA126" s="50"/>
      <c r="AB126" s="50"/>
      <c r="AC126" s="178"/>
    </row>
    <row r="127" spans="2:29" x14ac:dyDescent="0.4">
      <c r="B127" s="322" t="s">
        <v>61</v>
      </c>
      <c r="C127" s="8"/>
      <c r="D127" s="18"/>
      <c r="E127" s="190" t="s">
        <v>7</v>
      </c>
      <c r="F127" s="190" t="s">
        <v>7</v>
      </c>
      <c r="G127" s="190" t="s">
        <v>7</v>
      </c>
      <c r="H127" s="191" t="s">
        <v>62</v>
      </c>
      <c r="I127" s="188"/>
      <c r="J127" s="188"/>
      <c r="K127" s="188"/>
      <c r="L127" s="188"/>
      <c r="M127" s="188"/>
      <c r="N127" s="188"/>
      <c r="O127" s="188"/>
      <c r="P127" s="189"/>
      <c r="Q127" s="7"/>
      <c r="R127" s="351" t="s">
        <v>36</v>
      </c>
      <c r="S127" s="2" t="s">
        <v>11</v>
      </c>
      <c r="T127" s="2">
        <v>1</v>
      </c>
      <c r="U127" s="2">
        <v>16</v>
      </c>
      <c r="V127" s="6" t="s">
        <v>52</v>
      </c>
      <c r="W127" s="358"/>
      <c r="X127" s="33" t="s">
        <v>2968</v>
      </c>
      <c r="Y127" s="182" t="s">
        <v>45</v>
      </c>
      <c r="Z127" s="53" t="s">
        <v>17</v>
      </c>
      <c r="AA127" s="50"/>
      <c r="AB127" s="50"/>
      <c r="AC127" s="178"/>
    </row>
    <row r="128" spans="2:29" x14ac:dyDescent="0.4">
      <c r="B128" s="322" t="s">
        <v>63</v>
      </c>
      <c r="C128" s="8"/>
      <c r="D128" s="18"/>
      <c r="E128" s="190" t="s">
        <v>7</v>
      </c>
      <c r="F128" s="190" t="s">
        <v>7</v>
      </c>
      <c r="G128" s="190" t="s">
        <v>7</v>
      </c>
      <c r="H128" s="191" t="s">
        <v>64</v>
      </c>
      <c r="I128" s="188"/>
      <c r="J128" s="188"/>
      <c r="K128" s="188"/>
      <c r="L128" s="188"/>
      <c r="M128" s="188"/>
      <c r="N128" s="188"/>
      <c r="O128" s="188"/>
      <c r="P128" s="189"/>
      <c r="Q128" s="7"/>
      <c r="R128" s="351" t="s">
        <v>36</v>
      </c>
      <c r="S128" s="2" t="s">
        <v>11</v>
      </c>
      <c r="T128" s="2">
        <v>1</v>
      </c>
      <c r="U128" s="2">
        <v>35</v>
      </c>
      <c r="V128" s="6" t="s">
        <v>12</v>
      </c>
      <c r="W128" s="358"/>
      <c r="X128" s="33" t="s">
        <v>2987</v>
      </c>
      <c r="Y128" s="182" t="s">
        <v>45</v>
      </c>
      <c r="Z128" s="53" t="s">
        <v>17</v>
      </c>
      <c r="AA128" s="50"/>
      <c r="AB128" s="50"/>
      <c r="AC128" s="178"/>
    </row>
    <row r="129" spans="2:29" x14ac:dyDescent="0.4">
      <c r="B129" s="322" t="s">
        <v>65</v>
      </c>
      <c r="C129" s="8"/>
      <c r="D129" s="18"/>
      <c r="E129" s="190" t="s">
        <v>7</v>
      </c>
      <c r="F129" s="190" t="s">
        <v>7</v>
      </c>
      <c r="G129" s="190" t="s">
        <v>7</v>
      </c>
      <c r="H129" s="191" t="s">
        <v>66</v>
      </c>
      <c r="I129" s="188"/>
      <c r="J129" s="188"/>
      <c r="K129" s="188"/>
      <c r="L129" s="188"/>
      <c r="M129" s="188"/>
      <c r="N129" s="188"/>
      <c r="O129" s="188"/>
      <c r="P129" s="189"/>
      <c r="Q129" s="7"/>
      <c r="R129" s="351" t="s">
        <v>36</v>
      </c>
      <c r="S129" s="2" t="s">
        <v>11</v>
      </c>
      <c r="T129" s="2">
        <v>1</v>
      </c>
      <c r="U129" s="2">
        <v>35</v>
      </c>
      <c r="V129" s="6" t="s">
        <v>12</v>
      </c>
      <c r="W129" s="358"/>
      <c r="X129" s="33" t="s">
        <v>2969</v>
      </c>
      <c r="Y129" s="182" t="s">
        <v>45</v>
      </c>
      <c r="Z129" s="53" t="s">
        <v>17</v>
      </c>
      <c r="AA129" s="50"/>
      <c r="AB129" s="50"/>
      <c r="AC129" s="178"/>
    </row>
    <row r="130" spans="2:29" x14ac:dyDescent="0.4">
      <c r="B130" s="322" t="s">
        <v>67</v>
      </c>
      <c r="C130" s="8"/>
      <c r="D130" s="18"/>
      <c r="E130" s="190" t="s">
        <v>7</v>
      </c>
      <c r="F130" s="190" t="s">
        <v>7</v>
      </c>
      <c r="G130" s="190" t="s">
        <v>7</v>
      </c>
      <c r="H130" s="191" t="s">
        <v>68</v>
      </c>
      <c r="I130" s="188"/>
      <c r="J130" s="188"/>
      <c r="K130" s="188"/>
      <c r="L130" s="188"/>
      <c r="M130" s="188"/>
      <c r="N130" s="188"/>
      <c r="O130" s="188"/>
      <c r="P130" s="189"/>
      <c r="Q130" s="7"/>
      <c r="R130" s="351" t="s">
        <v>36</v>
      </c>
      <c r="S130" s="2" t="s">
        <v>11</v>
      </c>
      <c r="T130" s="2">
        <v>1</v>
      </c>
      <c r="U130" s="2">
        <v>35</v>
      </c>
      <c r="V130" s="6" t="s">
        <v>12</v>
      </c>
      <c r="W130" s="358"/>
      <c r="X130" s="33" t="s">
        <v>2988</v>
      </c>
      <c r="Y130" s="182" t="s">
        <v>45</v>
      </c>
      <c r="Z130" s="53" t="s">
        <v>17</v>
      </c>
      <c r="AA130" s="50"/>
      <c r="AB130" s="50"/>
      <c r="AC130" s="178"/>
    </row>
    <row r="131" spans="2:29" x14ac:dyDescent="0.4">
      <c r="B131" s="322" t="s">
        <v>69</v>
      </c>
      <c r="C131" s="8"/>
      <c r="D131" s="18"/>
      <c r="E131" s="190" t="s">
        <v>7</v>
      </c>
      <c r="F131" s="190" t="s">
        <v>7</v>
      </c>
      <c r="G131" s="190" t="s">
        <v>7</v>
      </c>
      <c r="H131" s="191" t="s">
        <v>70</v>
      </c>
      <c r="I131" s="188"/>
      <c r="J131" s="188"/>
      <c r="K131" s="188"/>
      <c r="L131" s="188"/>
      <c r="M131" s="188"/>
      <c r="N131" s="188"/>
      <c r="O131" s="188"/>
      <c r="P131" s="189"/>
      <c r="Q131" s="7"/>
      <c r="R131" s="351" t="s">
        <v>36</v>
      </c>
      <c r="S131" s="2" t="s">
        <v>11</v>
      </c>
      <c r="T131" s="2">
        <v>1</v>
      </c>
      <c r="U131" s="2">
        <v>35</v>
      </c>
      <c r="V131" s="6" t="s">
        <v>12</v>
      </c>
      <c r="W131" s="358"/>
      <c r="X131" s="33" t="s">
        <v>2971</v>
      </c>
      <c r="Y131" s="182" t="s">
        <v>45</v>
      </c>
      <c r="Z131" s="53" t="s">
        <v>17</v>
      </c>
      <c r="AA131" s="50"/>
      <c r="AB131" s="50"/>
      <c r="AC131" s="178"/>
    </row>
    <row r="132" spans="2:29" ht="31.5" x14ac:dyDescent="0.4">
      <c r="B132" s="322" t="s">
        <v>71</v>
      </c>
      <c r="C132" s="8"/>
      <c r="D132" s="18"/>
      <c r="E132" s="190" t="s">
        <v>7</v>
      </c>
      <c r="F132" s="190" t="s">
        <v>7</v>
      </c>
      <c r="G132" s="190" t="s">
        <v>7</v>
      </c>
      <c r="H132" s="191" t="s">
        <v>72</v>
      </c>
      <c r="I132" s="188"/>
      <c r="J132" s="188"/>
      <c r="K132" s="188"/>
      <c r="L132" s="188"/>
      <c r="M132" s="188"/>
      <c r="N132" s="188"/>
      <c r="O132" s="188"/>
      <c r="P132" s="189"/>
      <c r="Q132" s="7"/>
      <c r="R132" s="351" t="s">
        <v>36</v>
      </c>
      <c r="S132" s="2" t="s">
        <v>21</v>
      </c>
      <c r="T132" s="2">
        <v>2</v>
      </c>
      <c r="U132" s="2">
        <v>2</v>
      </c>
      <c r="V132" s="6" t="s">
        <v>73</v>
      </c>
      <c r="W132" s="358"/>
      <c r="X132" s="33" t="s">
        <v>3029</v>
      </c>
      <c r="Y132" s="182" t="s">
        <v>45</v>
      </c>
      <c r="Z132" s="53" t="s">
        <v>17</v>
      </c>
      <c r="AA132" s="50"/>
      <c r="AB132" s="50"/>
      <c r="AC132" s="178"/>
    </row>
    <row r="133" spans="2:29" x14ac:dyDescent="0.4">
      <c r="B133" s="322" t="s">
        <v>74</v>
      </c>
      <c r="C133" s="8"/>
      <c r="D133" s="18"/>
      <c r="E133" s="190" t="s">
        <v>7</v>
      </c>
      <c r="F133" s="190" t="s">
        <v>7</v>
      </c>
      <c r="G133" s="190" t="s">
        <v>7</v>
      </c>
      <c r="H133" s="187" t="s">
        <v>75</v>
      </c>
      <c r="I133" s="196"/>
      <c r="J133" s="196"/>
      <c r="K133" s="196"/>
      <c r="L133" s="196"/>
      <c r="M133" s="196"/>
      <c r="N133" s="196"/>
      <c r="O133" s="196"/>
      <c r="P133" s="197"/>
      <c r="Q133" s="7"/>
      <c r="R133" s="351" t="s">
        <v>2760</v>
      </c>
      <c r="S133" s="2" t="s">
        <v>11</v>
      </c>
      <c r="T133" s="2">
        <v>1</v>
      </c>
      <c r="U133" s="199">
        <v>70</v>
      </c>
      <c r="V133" s="6" t="s">
        <v>2761</v>
      </c>
      <c r="W133" s="358"/>
      <c r="X133" s="33" t="s">
        <v>7</v>
      </c>
      <c r="Y133" s="43" t="s">
        <v>17</v>
      </c>
      <c r="Z133" s="43" t="s">
        <v>17</v>
      </c>
      <c r="AA133" s="50"/>
      <c r="AB133" s="50"/>
      <c r="AC133" s="178"/>
    </row>
    <row r="134" spans="2:29" ht="18.75" customHeight="1" x14ac:dyDescent="0.4">
      <c r="B134" s="322" t="s">
        <v>76</v>
      </c>
      <c r="C134" s="8"/>
      <c r="D134" s="18"/>
      <c r="E134" s="190" t="s">
        <v>7</v>
      </c>
      <c r="F134" s="190" t="s">
        <v>7</v>
      </c>
      <c r="G134" s="187" t="s">
        <v>77</v>
      </c>
      <c r="H134" s="188"/>
      <c r="I134" s="188"/>
      <c r="J134" s="188"/>
      <c r="K134" s="188"/>
      <c r="L134" s="188"/>
      <c r="M134" s="188"/>
      <c r="N134" s="188"/>
      <c r="O134" s="188"/>
      <c r="P134" s="189"/>
      <c r="Q134" s="7"/>
      <c r="R134" s="351" t="s">
        <v>2759</v>
      </c>
      <c r="S134" s="2" t="s">
        <v>10</v>
      </c>
      <c r="T134" s="2"/>
      <c r="U134" s="2"/>
      <c r="V134" s="6" t="s">
        <v>7</v>
      </c>
      <c r="W134" s="358"/>
      <c r="X134" s="33" t="s">
        <v>2819</v>
      </c>
      <c r="Y134" s="182" t="s">
        <v>6</v>
      </c>
      <c r="Z134" s="53" t="s">
        <v>6</v>
      </c>
      <c r="AA134" s="50"/>
      <c r="AB134" s="50"/>
      <c r="AC134" s="178"/>
    </row>
    <row r="135" spans="2:29" x14ac:dyDescent="0.4">
      <c r="B135" s="322" t="s">
        <v>78</v>
      </c>
      <c r="C135" s="8"/>
      <c r="D135" s="18"/>
      <c r="E135" s="190" t="s">
        <v>7</v>
      </c>
      <c r="F135" s="190" t="s">
        <v>7</v>
      </c>
      <c r="G135" s="190" t="s">
        <v>7</v>
      </c>
      <c r="H135" s="192" t="s">
        <v>79</v>
      </c>
      <c r="I135" s="193"/>
      <c r="J135" s="193"/>
      <c r="K135" s="193"/>
      <c r="L135" s="193"/>
      <c r="M135" s="193"/>
      <c r="N135" s="193"/>
      <c r="O135" s="193"/>
      <c r="P135" s="195"/>
      <c r="Q135" s="2" t="s">
        <v>20</v>
      </c>
      <c r="R135" s="351" t="s">
        <v>8</v>
      </c>
      <c r="S135" s="2" t="s">
        <v>10</v>
      </c>
      <c r="T135" s="2"/>
      <c r="U135" s="2"/>
      <c r="V135" s="6" t="s">
        <v>7</v>
      </c>
      <c r="W135" s="358"/>
      <c r="X135" s="33" t="s">
        <v>2820</v>
      </c>
      <c r="Y135" s="182" t="s">
        <v>6</v>
      </c>
      <c r="Z135" s="53" t="s">
        <v>6</v>
      </c>
      <c r="AA135" s="50"/>
      <c r="AB135" s="50"/>
      <c r="AC135" s="178"/>
    </row>
    <row r="136" spans="2:29" ht="31.5" x14ac:dyDescent="0.4">
      <c r="B136" s="322" t="s">
        <v>80</v>
      </c>
      <c r="C136" s="8"/>
      <c r="D136" s="18"/>
      <c r="E136" s="190" t="s">
        <v>7</v>
      </c>
      <c r="F136" s="190" t="s">
        <v>7</v>
      </c>
      <c r="G136" s="190" t="s">
        <v>7</v>
      </c>
      <c r="H136" s="190" t="s">
        <v>7</v>
      </c>
      <c r="I136" s="198" t="s">
        <v>81</v>
      </c>
      <c r="J136" s="193"/>
      <c r="K136" s="193"/>
      <c r="L136" s="193"/>
      <c r="M136" s="193"/>
      <c r="N136" s="193"/>
      <c r="O136" s="193"/>
      <c r="P136" s="195"/>
      <c r="Q136" s="7"/>
      <c r="R136" s="351" t="s">
        <v>36</v>
      </c>
      <c r="S136" s="2" t="s">
        <v>82</v>
      </c>
      <c r="T136" s="2">
        <v>8</v>
      </c>
      <c r="U136" s="2">
        <v>11</v>
      </c>
      <c r="V136" s="6" t="s">
        <v>83</v>
      </c>
      <c r="W136" s="358"/>
      <c r="X136" s="52" t="s">
        <v>2972</v>
      </c>
      <c r="Y136" s="182" t="s">
        <v>45</v>
      </c>
      <c r="Z136" s="53" t="s">
        <v>17</v>
      </c>
      <c r="AA136" s="50"/>
      <c r="AB136" s="50"/>
      <c r="AC136" s="178"/>
    </row>
    <row r="137" spans="2:29" x14ac:dyDescent="0.4">
      <c r="B137" s="322" t="s">
        <v>84</v>
      </c>
      <c r="C137" s="8"/>
      <c r="D137" s="18"/>
      <c r="E137" s="190" t="s">
        <v>7</v>
      </c>
      <c r="F137" s="190" t="s">
        <v>7</v>
      </c>
      <c r="G137" s="190" t="s">
        <v>7</v>
      </c>
      <c r="H137" s="190" t="s">
        <v>7</v>
      </c>
      <c r="I137" s="191" t="s">
        <v>85</v>
      </c>
      <c r="J137" s="188"/>
      <c r="K137" s="188"/>
      <c r="L137" s="188"/>
      <c r="M137" s="188"/>
      <c r="N137" s="188"/>
      <c r="O137" s="188"/>
      <c r="P137" s="189"/>
      <c r="Q137" s="7"/>
      <c r="R137" s="351" t="s">
        <v>36</v>
      </c>
      <c r="S137" s="2" t="s">
        <v>82</v>
      </c>
      <c r="T137" s="2">
        <v>20</v>
      </c>
      <c r="U137" s="2">
        <v>20</v>
      </c>
      <c r="V137" s="6" t="s">
        <v>86</v>
      </c>
      <c r="W137" s="358"/>
      <c r="X137" s="33" t="s">
        <v>2973</v>
      </c>
      <c r="Y137" s="182" t="s">
        <v>45</v>
      </c>
      <c r="Z137" s="53" t="s">
        <v>17</v>
      </c>
      <c r="AA137" s="50"/>
      <c r="AB137" s="50"/>
      <c r="AC137" s="178"/>
    </row>
    <row r="138" spans="2:29" x14ac:dyDescent="0.4">
      <c r="B138" s="322" t="s">
        <v>87</v>
      </c>
      <c r="C138" s="8"/>
      <c r="D138" s="18"/>
      <c r="E138" s="190" t="s">
        <v>7</v>
      </c>
      <c r="F138" s="190" t="s">
        <v>7</v>
      </c>
      <c r="G138" s="190" t="s">
        <v>7</v>
      </c>
      <c r="H138" s="190" t="s">
        <v>7</v>
      </c>
      <c r="I138" s="187" t="s">
        <v>88</v>
      </c>
      <c r="J138" s="188"/>
      <c r="K138" s="188"/>
      <c r="L138" s="188"/>
      <c r="M138" s="188"/>
      <c r="N138" s="188"/>
      <c r="O138" s="188"/>
      <c r="P138" s="189"/>
      <c r="Q138" s="7"/>
      <c r="R138" s="351" t="s">
        <v>2759</v>
      </c>
      <c r="S138" s="2" t="s">
        <v>90</v>
      </c>
      <c r="T138" s="2"/>
      <c r="U138" s="2"/>
      <c r="V138" s="6" t="s">
        <v>7</v>
      </c>
      <c r="W138" s="358"/>
      <c r="X138" s="33" t="s">
        <v>2832</v>
      </c>
      <c r="Y138" s="182" t="s">
        <v>6</v>
      </c>
      <c r="Z138" s="53" t="s">
        <v>6</v>
      </c>
      <c r="AA138" s="50"/>
      <c r="AB138" s="50"/>
      <c r="AC138" s="178"/>
    </row>
    <row r="139" spans="2:29" ht="33" customHeight="1" x14ac:dyDescent="0.4">
      <c r="B139" s="322" t="s">
        <v>76</v>
      </c>
      <c r="C139" s="8"/>
      <c r="D139" s="18"/>
      <c r="E139" s="190" t="s">
        <v>7</v>
      </c>
      <c r="F139" s="190" t="s">
        <v>7</v>
      </c>
      <c r="G139" s="190" t="s">
        <v>7</v>
      </c>
      <c r="H139" s="190" t="s">
        <v>7</v>
      </c>
      <c r="I139" s="190" t="s">
        <v>7</v>
      </c>
      <c r="J139" s="198" t="s">
        <v>77</v>
      </c>
      <c r="K139" s="188"/>
      <c r="L139" s="188"/>
      <c r="M139" s="188"/>
      <c r="N139" s="188"/>
      <c r="O139" s="188"/>
      <c r="P139" s="189"/>
      <c r="Q139" s="7"/>
      <c r="R139" s="351" t="s">
        <v>8</v>
      </c>
      <c r="S139" s="2" t="s">
        <v>11</v>
      </c>
      <c r="T139" s="199">
        <v>10</v>
      </c>
      <c r="U139" s="199">
        <v>10</v>
      </c>
      <c r="V139" s="200" t="s">
        <v>2762</v>
      </c>
      <c r="W139" s="358" t="s">
        <v>2791</v>
      </c>
      <c r="X139" s="33" t="s">
        <v>2990</v>
      </c>
      <c r="Y139" s="182" t="s">
        <v>6</v>
      </c>
      <c r="Z139" s="53" t="s">
        <v>6</v>
      </c>
      <c r="AA139" s="50"/>
      <c r="AB139" s="50"/>
      <c r="AC139" s="178"/>
    </row>
    <row r="140" spans="2:29" x14ac:dyDescent="0.4">
      <c r="B140" s="322" t="s">
        <v>91</v>
      </c>
      <c r="C140" s="8"/>
      <c r="D140" s="18"/>
      <c r="E140" s="190" t="s">
        <v>7</v>
      </c>
      <c r="F140" s="190" t="s">
        <v>7</v>
      </c>
      <c r="G140" s="190" t="s">
        <v>7</v>
      </c>
      <c r="H140" s="190" t="s">
        <v>7</v>
      </c>
      <c r="I140" s="190" t="s">
        <v>7</v>
      </c>
      <c r="J140" s="187" t="s">
        <v>92</v>
      </c>
      <c r="K140" s="188"/>
      <c r="L140" s="188"/>
      <c r="M140" s="188"/>
      <c r="N140" s="188"/>
      <c r="O140" s="188"/>
      <c r="P140" s="189"/>
      <c r="Q140" s="7"/>
      <c r="R140" s="351" t="s">
        <v>36</v>
      </c>
      <c r="S140" s="2" t="s">
        <v>90</v>
      </c>
      <c r="T140" s="2"/>
      <c r="U140" s="2"/>
      <c r="V140" s="6" t="s">
        <v>7</v>
      </c>
      <c r="W140" s="358"/>
      <c r="X140" s="34" t="s">
        <v>2822</v>
      </c>
      <c r="Y140" s="182" t="s">
        <v>45</v>
      </c>
      <c r="Z140" s="53" t="s">
        <v>17</v>
      </c>
      <c r="AA140" s="50"/>
      <c r="AB140" s="50"/>
      <c r="AC140" s="178"/>
    </row>
    <row r="141" spans="2:29" x14ac:dyDescent="0.4">
      <c r="B141" s="322" t="s">
        <v>18</v>
      </c>
      <c r="C141" s="8"/>
      <c r="D141" s="18"/>
      <c r="E141" s="190" t="s">
        <v>7</v>
      </c>
      <c r="F141" s="190" t="s">
        <v>7</v>
      </c>
      <c r="G141" s="190" t="s">
        <v>7</v>
      </c>
      <c r="H141" s="190" t="s">
        <v>7</v>
      </c>
      <c r="I141" s="190" t="s">
        <v>7</v>
      </c>
      <c r="J141" s="190" t="s">
        <v>7</v>
      </c>
      <c r="K141" s="198" t="s">
        <v>19</v>
      </c>
      <c r="L141" s="193"/>
      <c r="M141" s="193"/>
      <c r="N141" s="193"/>
      <c r="O141" s="193"/>
      <c r="P141" s="195"/>
      <c r="Q141" s="2"/>
      <c r="R141" s="351" t="s">
        <v>8</v>
      </c>
      <c r="S141" s="2" t="s">
        <v>21</v>
      </c>
      <c r="T141" s="2">
        <v>1</v>
      </c>
      <c r="U141" s="2">
        <v>4</v>
      </c>
      <c r="V141" s="6" t="s">
        <v>93</v>
      </c>
      <c r="W141" s="358"/>
      <c r="X141" s="34" t="s">
        <v>2975</v>
      </c>
      <c r="Y141" s="182" t="s">
        <v>45</v>
      </c>
      <c r="Z141" s="53" t="s">
        <v>17</v>
      </c>
      <c r="AA141" s="50"/>
      <c r="AB141" s="50"/>
      <c r="AC141" s="178"/>
    </row>
    <row r="142" spans="2:29" x14ac:dyDescent="0.4">
      <c r="B142" s="322" t="s">
        <v>94</v>
      </c>
      <c r="C142" s="8"/>
      <c r="D142" s="18"/>
      <c r="E142" s="190" t="s">
        <v>7</v>
      </c>
      <c r="F142" s="190" t="s">
        <v>7</v>
      </c>
      <c r="G142" s="190" t="s">
        <v>7</v>
      </c>
      <c r="H142" s="190" t="s">
        <v>7</v>
      </c>
      <c r="I142" s="190" t="s">
        <v>7</v>
      </c>
      <c r="J142" s="187" t="s">
        <v>95</v>
      </c>
      <c r="K142" s="188"/>
      <c r="L142" s="188"/>
      <c r="M142" s="188"/>
      <c r="N142" s="188"/>
      <c r="O142" s="188"/>
      <c r="P142" s="189"/>
      <c r="Q142" s="7"/>
      <c r="R142" s="351" t="s">
        <v>36</v>
      </c>
      <c r="S142" s="2" t="s">
        <v>11</v>
      </c>
      <c r="T142" s="2">
        <v>1</v>
      </c>
      <c r="U142" s="2">
        <v>35</v>
      </c>
      <c r="V142" s="6" t="s">
        <v>12</v>
      </c>
      <c r="W142" s="358"/>
      <c r="X142" s="33" t="s">
        <v>2977</v>
      </c>
      <c r="Y142" s="182" t="s">
        <v>45</v>
      </c>
      <c r="Z142" s="53" t="s">
        <v>17</v>
      </c>
      <c r="AA142" s="50"/>
      <c r="AB142" s="50"/>
      <c r="AC142" s="178"/>
    </row>
    <row r="143" spans="2:29" x14ac:dyDescent="0.4">
      <c r="B143" s="322" t="s">
        <v>3182</v>
      </c>
      <c r="C143" s="8"/>
      <c r="D143" s="18"/>
      <c r="E143" s="190" t="s">
        <v>7</v>
      </c>
      <c r="F143" s="190" t="s">
        <v>7</v>
      </c>
      <c r="G143" s="190" t="s">
        <v>7</v>
      </c>
      <c r="H143" s="187" t="s">
        <v>97</v>
      </c>
      <c r="I143" s="188"/>
      <c r="J143" s="188"/>
      <c r="K143" s="188"/>
      <c r="L143" s="188"/>
      <c r="M143" s="188"/>
      <c r="N143" s="188"/>
      <c r="O143" s="188"/>
      <c r="P143" s="189"/>
      <c r="Q143" s="7" t="s">
        <v>31</v>
      </c>
      <c r="R143" s="351" t="s">
        <v>8</v>
      </c>
      <c r="S143" s="2" t="s">
        <v>10</v>
      </c>
      <c r="T143" s="2"/>
      <c r="U143" s="2"/>
      <c r="V143" s="6" t="s">
        <v>7</v>
      </c>
      <c r="W143" s="358"/>
      <c r="X143" s="34" t="s">
        <v>2823</v>
      </c>
      <c r="Y143" s="182" t="s">
        <v>45</v>
      </c>
      <c r="Z143" s="53" t="s">
        <v>17</v>
      </c>
      <c r="AA143" s="50"/>
      <c r="AB143" s="50"/>
      <c r="AC143" s="178"/>
    </row>
    <row r="144" spans="2:29" x14ac:dyDescent="0.4">
      <c r="B144" s="322" t="s">
        <v>3183</v>
      </c>
      <c r="C144" s="8"/>
      <c r="D144" s="18"/>
      <c r="E144" s="190" t="s">
        <v>7</v>
      </c>
      <c r="F144" s="190" t="s">
        <v>7</v>
      </c>
      <c r="G144" s="190" t="s">
        <v>7</v>
      </c>
      <c r="H144" s="190" t="s">
        <v>7</v>
      </c>
      <c r="I144" s="192" t="s">
        <v>99</v>
      </c>
      <c r="J144" s="193"/>
      <c r="K144" s="193"/>
      <c r="L144" s="193"/>
      <c r="M144" s="193"/>
      <c r="N144" s="193"/>
      <c r="O144" s="193"/>
      <c r="P144" s="195"/>
      <c r="Q144" s="7"/>
      <c r="R144" s="351" t="s">
        <v>36</v>
      </c>
      <c r="S144" s="2" t="s">
        <v>90</v>
      </c>
      <c r="T144" s="2"/>
      <c r="U144" s="2"/>
      <c r="V144" s="6" t="s">
        <v>7</v>
      </c>
      <c r="W144" s="358"/>
      <c r="X144" s="34" t="s">
        <v>2824</v>
      </c>
      <c r="Y144" s="182" t="s">
        <v>45</v>
      </c>
      <c r="Z144" s="53" t="s">
        <v>17</v>
      </c>
      <c r="AA144" s="50"/>
      <c r="AB144" s="50"/>
      <c r="AC144" s="178"/>
    </row>
    <row r="145" spans="2:29" ht="51.75" customHeight="1" x14ac:dyDescent="0.4">
      <c r="B145" s="322" t="s">
        <v>3184</v>
      </c>
      <c r="C145" s="8"/>
      <c r="D145" s="18"/>
      <c r="E145" s="190" t="s">
        <v>7</v>
      </c>
      <c r="F145" s="190" t="s">
        <v>7</v>
      </c>
      <c r="G145" s="190" t="s">
        <v>7</v>
      </c>
      <c r="H145" s="190" t="s">
        <v>7</v>
      </c>
      <c r="I145" s="190" t="s">
        <v>7</v>
      </c>
      <c r="J145" s="198" t="s">
        <v>101</v>
      </c>
      <c r="K145" s="188"/>
      <c r="L145" s="188"/>
      <c r="M145" s="188"/>
      <c r="N145" s="188"/>
      <c r="O145" s="188"/>
      <c r="P145" s="189"/>
      <c r="Q145" s="7"/>
      <c r="R145" s="351" t="s">
        <v>8</v>
      </c>
      <c r="S145" s="2" t="s">
        <v>102</v>
      </c>
      <c r="T145" s="2">
        <v>10</v>
      </c>
      <c r="U145" s="2">
        <v>10</v>
      </c>
      <c r="V145" s="6" t="s">
        <v>7</v>
      </c>
      <c r="W145" s="358"/>
      <c r="X145" s="34" t="s">
        <v>3186</v>
      </c>
      <c r="Y145" s="182" t="s">
        <v>45</v>
      </c>
      <c r="Z145" s="53" t="s">
        <v>17</v>
      </c>
      <c r="AA145" s="50"/>
      <c r="AB145" s="50"/>
      <c r="AC145" s="178"/>
    </row>
    <row r="146" spans="2:29" x14ac:dyDescent="0.4">
      <c r="B146" s="322" t="s">
        <v>103</v>
      </c>
      <c r="C146" s="8"/>
      <c r="D146" s="18"/>
      <c r="E146" s="190" t="s">
        <v>7</v>
      </c>
      <c r="F146" s="190" t="s">
        <v>7</v>
      </c>
      <c r="G146" s="190" t="s">
        <v>7</v>
      </c>
      <c r="H146" s="190" t="s">
        <v>7</v>
      </c>
      <c r="I146" s="190" t="s">
        <v>7</v>
      </c>
      <c r="J146" s="191" t="s">
        <v>104</v>
      </c>
      <c r="K146" s="188"/>
      <c r="L146" s="188"/>
      <c r="M146" s="188"/>
      <c r="N146" s="188"/>
      <c r="O146" s="188"/>
      <c r="P146" s="189"/>
      <c r="Q146" s="7"/>
      <c r="R146" s="351" t="s">
        <v>36</v>
      </c>
      <c r="S146" s="2" t="s">
        <v>11</v>
      </c>
      <c r="T146" s="2">
        <v>1</v>
      </c>
      <c r="U146" s="2">
        <v>35</v>
      </c>
      <c r="V146" s="6" t="s">
        <v>12</v>
      </c>
      <c r="W146" s="358"/>
      <c r="X146" s="34" t="s">
        <v>2978</v>
      </c>
      <c r="Y146" s="182" t="s">
        <v>45</v>
      </c>
      <c r="Z146" s="53" t="s">
        <v>17</v>
      </c>
      <c r="AA146" s="50"/>
      <c r="AB146" s="50"/>
      <c r="AC146" s="178"/>
    </row>
    <row r="147" spans="2:29" x14ac:dyDescent="0.4">
      <c r="B147" s="322" t="s">
        <v>105</v>
      </c>
      <c r="C147" s="8"/>
      <c r="D147" s="18"/>
      <c r="E147" s="190" t="s">
        <v>7</v>
      </c>
      <c r="F147" s="190" t="s">
        <v>7</v>
      </c>
      <c r="G147" s="190" t="s">
        <v>7</v>
      </c>
      <c r="H147" s="190" t="s">
        <v>7</v>
      </c>
      <c r="I147" s="190" t="s">
        <v>7</v>
      </c>
      <c r="J147" s="191" t="s">
        <v>106</v>
      </c>
      <c r="K147" s="188"/>
      <c r="L147" s="188"/>
      <c r="M147" s="188"/>
      <c r="N147" s="188"/>
      <c r="O147" s="188"/>
      <c r="P147" s="189"/>
      <c r="Q147" s="7"/>
      <c r="R147" s="351" t="s">
        <v>8</v>
      </c>
      <c r="S147" s="2" t="s">
        <v>11</v>
      </c>
      <c r="T147" s="2">
        <v>1</v>
      </c>
      <c r="U147" s="2">
        <v>35</v>
      </c>
      <c r="V147" s="6" t="s">
        <v>12</v>
      </c>
      <c r="W147" s="358"/>
      <c r="X147" s="34" t="s">
        <v>2979</v>
      </c>
      <c r="Y147" s="182" t="s">
        <v>45</v>
      </c>
      <c r="Z147" s="53" t="s">
        <v>17</v>
      </c>
      <c r="AA147" s="50"/>
      <c r="AB147" s="50"/>
      <c r="AC147" s="178"/>
    </row>
    <row r="148" spans="2:29" ht="31.5" x14ac:dyDescent="0.4">
      <c r="B148" s="322" t="s">
        <v>107</v>
      </c>
      <c r="C148" s="8"/>
      <c r="D148" s="18"/>
      <c r="E148" s="190" t="s">
        <v>7</v>
      </c>
      <c r="F148" s="190" t="s">
        <v>7</v>
      </c>
      <c r="G148" s="190" t="s">
        <v>7</v>
      </c>
      <c r="H148" s="190" t="s">
        <v>7</v>
      </c>
      <c r="I148" s="190" t="s">
        <v>7</v>
      </c>
      <c r="J148" s="187" t="s">
        <v>108</v>
      </c>
      <c r="K148" s="188"/>
      <c r="L148" s="188"/>
      <c r="M148" s="188"/>
      <c r="N148" s="188"/>
      <c r="O148" s="188"/>
      <c r="P148" s="189"/>
      <c r="Q148" s="7"/>
      <c r="R148" s="351" t="s">
        <v>8</v>
      </c>
      <c r="S148" s="2" t="s">
        <v>21</v>
      </c>
      <c r="T148" s="2">
        <v>2</v>
      </c>
      <c r="U148" s="2">
        <v>2</v>
      </c>
      <c r="V148" s="1" t="s">
        <v>73</v>
      </c>
      <c r="W148" s="358"/>
      <c r="X148" s="34" t="s">
        <v>3023</v>
      </c>
      <c r="Y148" s="182" t="s">
        <v>45</v>
      </c>
      <c r="Z148" s="53" t="s">
        <v>17</v>
      </c>
      <c r="AA148" s="50"/>
      <c r="AB148" s="50"/>
      <c r="AC148" s="178"/>
    </row>
    <row r="149" spans="2:29" x14ac:dyDescent="0.4">
      <c r="B149" s="322" t="s">
        <v>87</v>
      </c>
      <c r="C149" s="8"/>
      <c r="D149" s="18"/>
      <c r="E149" s="190" t="s">
        <v>7</v>
      </c>
      <c r="F149" s="190" t="s">
        <v>7</v>
      </c>
      <c r="G149" s="190" t="s">
        <v>7</v>
      </c>
      <c r="H149" s="190" t="s">
        <v>7</v>
      </c>
      <c r="I149" s="187" t="s">
        <v>88</v>
      </c>
      <c r="J149" s="188"/>
      <c r="K149" s="188"/>
      <c r="L149" s="188"/>
      <c r="M149" s="188"/>
      <c r="N149" s="188"/>
      <c r="O149" s="188"/>
      <c r="P149" s="189"/>
      <c r="Q149" s="7"/>
      <c r="R149" s="351" t="s">
        <v>89</v>
      </c>
      <c r="S149" s="2" t="s">
        <v>90</v>
      </c>
      <c r="T149" s="2"/>
      <c r="U149" s="2"/>
      <c r="V149" s="6" t="s">
        <v>7</v>
      </c>
      <c r="W149" s="358"/>
      <c r="X149" s="34" t="s">
        <v>2821</v>
      </c>
      <c r="Y149" s="182" t="s">
        <v>45</v>
      </c>
      <c r="Z149" s="53" t="s">
        <v>17</v>
      </c>
      <c r="AA149" s="50"/>
      <c r="AB149" s="50"/>
      <c r="AC149" s="178"/>
    </row>
    <row r="150" spans="2:29" x14ac:dyDescent="0.4">
      <c r="B150" s="322" t="s">
        <v>76</v>
      </c>
      <c r="C150" s="8"/>
      <c r="D150" s="18"/>
      <c r="E150" s="190" t="s">
        <v>7</v>
      </c>
      <c r="F150" s="190" t="s">
        <v>7</v>
      </c>
      <c r="G150" s="190" t="s">
        <v>7</v>
      </c>
      <c r="H150" s="190" t="s">
        <v>7</v>
      </c>
      <c r="I150" s="190" t="s">
        <v>7</v>
      </c>
      <c r="J150" s="198" t="s">
        <v>77</v>
      </c>
      <c r="K150" s="188"/>
      <c r="L150" s="188"/>
      <c r="M150" s="188"/>
      <c r="N150" s="188"/>
      <c r="O150" s="188"/>
      <c r="P150" s="189"/>
      <c r="Q150" s="7"/>
      <c r="R150" s="351" t="s">
        <v>8</v>
      </c>
      <c r="S150" s="2" t="s">
        <v>11</v>
      </c>
      <c r="T150" s="2">
        <v>1</v>
      </c>
      <c r="U150" s="2">
        <v>35</v>
      </c>
      <c r="V150" s="6" t="s">
        <v>12</v>
      </c>
      <c r="W150" s="358"/>
      <c r="X150" s="34" t="s">
        <v>2974</v>
      </c>
      <c r="Y150" s="182" t="s">
        <v>45</v>
      </c>
      <c r="Z150" s="53" t="s">
        <v>17</v>
      </c>
      <c r="AA150" s="50"/>
      <c r="AB150" s="50"/>
      <c r="AC150" s="178"/>
    </row>
    <row r="151" spans="2:29" x14ac:dyDescent="0.4">
      <c r="B151" s="322" t="s">
        <v>91</v>
      </c>
      <c r="C151" s="8"/>
      <c r="D151" s="18"/>
      <c r="E151" s="190" t="s">
        <v>7</v>
      </c>
      <c r="F151" s="190" t="s">
        <v>7</v>
      </c>
      <c r="G151" s="190" t="s">
        <v>7</v>
      </c>
      <c r="H151" s="190" t="s">
        <v>7</v>
      </c>
      <c r="I151" s="190" t="s">
        <v>7</v>
      </c>
      <c r="J151" s="187" t="s">
        <v>92</v>
      </c>
      <c r="K151" s="188"/>
      <c r="L151" s="188"/>
      <c r="M151" s="188"/>
      <c r="N151" s="188"/>
      <c r="O151" s="188"/>
      <c r="P151" s="189"/>
      <c r="Q151" s="7"/>
      <c r="R151" s="351" t="s">
        <v>36</v>
      </c>
      <c r="S151" s="2" t="s">
        <v>90</v>
      </c>
      <c r="T151" s="2"/>
      <c r="U151" s="2"/>
      <c r="V151" s="6" t="s">
        <v>7</v>
      </c>
      <c r="W151" s="358"/>
      <c r="X151" s="34" t="s">
        <v>2822</v>
      </c>
      <c r="Y151" s="182" t="s">
        <v>45</v>
      </c>
      <c r="Z151" s="53" t="s">
        <v>17</v>
      </c>
      <c r="AA151" s="50"/>
      <c r="AB151" s="50"/>
      <c r="AC151" s="178"/>
    </row>
    <row r="152" spans="2:29" x14ac:dyDescent="0.4">
      <c r="B152" s="322" t="s">
        <v>18</v>
      </c>
      <c r="C152" s="8"/>
      <c r="D152" s="18"/>
      <c r="E152" s="190" t="s">
        <v>7</v>
      </c>
      <c r="F152" s="190" t="s">
        <v>7</v>
      </c>
      <c r="G152" s="190" t="s">
        <v>7</v>
      </c>
      <c r="H152" s="190" t="s">
        <v>7</v>
      </c>
      <c r="I152" s="190" t="s">
        <v>7</v>
      </c>
      <c r="J152" s="190" t="s">
        <v>7</v>
      </c>
      <c r="K152" s="198" t="s">
        <v>19</v>
      </c>
      <c r="L152" s="193"/>
      <c r="M152" s="193"/>
      <c r="N152" s="193"/>
      <c r="O152" s="193"/>
      <c r="P152" s="195"/>
      <c r="Q152" s="2"/>
      <c r="R152" s="351" t="s">
        <v>8</v>
      </c>
      <c r="S152" s="2" t="s">
        <v>21</v>
      </c>
      <c r="T152" s="2">
        <v>1</v>
      </c>
      <c r="U152" s="2">
        <v>4</v>
      </c>
      <c r="V152" s="6" t="s">
        <v>93</v>
      </c>
      <c r="W152" s="358"/>
      <c r="X152" s="34" t="s">
        <v>2975</v>
      </c>
      <c r="Y152" s="182" t="s">
        <v>45</v>
      </c>
      <c r="Z152" s="53" t="s">
        <v>17</v>
      </c>
      <c r="AA152" s="50"/>
      <c r="AB152" s="50"/>
      <c r="AC152" s="178"/>
    </row>
    <row r="153" spans="2:29" x14ac:dyDescent="0.4">
      <c r="B153" s="322" t="s">
        <v>94</v>
      </c>
      <c r="C153" s="8"/>
      <c r="D153" s="18"/>
      <c r="E153" s="190" t="s">
        <v>7</v>
      </c>
      <c r="F153" s="190" t="s">
        <v>7</v>
      </c>
      <c r="G153" s="190" t="s">
        <v>7</v>
      </c>
      <c r="H153" s="190" t="s">
        <v>7</v>
      </c>
      <c r="I153" s="190" t="s">
        <v>7</v>
      </c>
      <c r="J153" s="187" t="s">
        <v>95</v>
      </c>
      <c r="K153" s="188"/>
      <c r="L153" s="188"/>
      <c r="M153" s="188"/>
      <c r="N153" s="188"/>
      <c r="O153" s="188"/>
      <c r="P153" s="189"/>
      <c r="Q153" s="7"/>
      <c r="R153" s="351" t="s">
        <v>36</v>
      </c>
      <c r="S153" s="2" t="s">
        <v>11</v>
      </c>
      <c r="T153" s="2">
        <v>1</v>
      </c>
      <c r="U153" s="2">
        <v>35</v>
      </c>
      <c r="V153" s="6" t="s">
        <v>12</v>
      </c>
      <c r="W153" s="358"/>
      <c r="X153" s="34" t="s">
        <v>2977</v>
      </c>
      <c r="Y153" s="182" t="s">
        <v>45</v>
      </c>
      <c r="Z153" s="53" t="s">
        <v>17</v>
      </c>
      <c r="AA153" s="50"/>
      <c r="AB153" s="50"/>
      <c r="AC153" s="178"/>
    </row>
    <row r="154" spans="2:29" ht="47.25" x14ac:dyDescent="0.4">
      <c r="B154" s="322" t="s">
        <v>109</v>
      </c>
      <c r="C154" s="8"/>
      <c r="D154" s="18"/>
      <c r="E154" s="190" t="s">
        <v>7</v>
      </c>
      <c r="F154" s="190" t="s">
        <v>7</v>
      </c>
      <c r="G154" s="191" t="s">
        <v>110</v>
      </c>
      <c r="H154" s="188"/>
      <c r="I154" s="188"/>
      <c r="J154" s="188"/>
      <c r="K154" s="188"/>
      <c r="L154" s="188"/>
      <c r="M154" s="188"/>
      <c r="N154" s="188"/>
      <c r="O154" s="188"/>
      <c r="P154" s="189"/>
      <c r="Q154" s="7"/>
      <c r="R154" s="351" t="s">
        <v>36</v>
      </c>
      <c r="S154" s="2" t="s">
        <v>21</v>
      </c>
      <c r="T154" s="2">
        <v>2</v>
      </c>
      <c r="U154" s="2">
        <v>2</v>
      </c>
      <c r="V154" s="6" t="s">
        <v>73</v>
      </c>
      <c r="W154" s="358"/>
      <c r="X154" s="34" t="s">
        <v>3024</v>
      </c>
      <c r="Y154" s="182" t="s">
        <v>45</v>
      </c>
      <c r="Z154" s="53" t="s">
        <v>17</v>
      </c>
      <c r="AA154" s="50"/>
      <c r="AB154" s="50"/>
      <c r="AC154" s="178"/>
    </row>
    <row r="155" spans="2:29" x14ac:dyDescent="0.4">
      <c r="B155" s="322" t="s">
        <v>196</v>
      </c>
      <c r="C155" s="8"/>
      <c r="D155" s="18"/>
      <c r="E155" s="190" t="s">
        <v>7</v>
      </c>
      <c r="F155" s="187" t="s">
        <v>197</v>
      </c>
      <c r="G155" s="188"/>
      <c r="H155" s="188"/>
      <c r="I155" s="188"/>
      <c r="J155" s="188"/>
      <c r="K155" s="188"/>
      <c r="L155" s="188"/>
      <c r="M155" s="188"/>
      <c r="N155" s="188"/>
      <c r="O155" s="188"/>
      <c r="P155" s="189"/>
      <c r="Q155" s="7"/>
      <c r="R155" s="349" t="s">
        <v>8</v>
      </c>
      <c r="S155" s="2" t="s">
        <v>10</v>
      </c>
      <c r="T155" s="2"/>
      <c r="U155" s="2"/>
      <c r="V155" s="6" t="s">
        <v>7</v>
      </c>
      <c r="W155" s="358"/>
      <c r="X155" s="33" t="s">
        <v>2833</v>
      </c>
      <c r="Y155" s="182" t="s">
        <v>6</v>
      </c>
      <c r="Z155" s="53" t="s">
        <v>6</v>
      </c>
      <c r="AA155" s="50"/>
      <c r="AB155" s="50"/>
      <c r="AC155" s="178"/>
    </row>
    <row r="156" spans="2:29" x14ac:dyDescent="0.4">
      <c r="B156" s="322" t="s">
        <v>76</v>
      </c>
      <c r="C156" s="8"/>
      <c r="D156" s="18"/>
      <c r="E156" s="190" t="s">
        <v>7</v>
      </c>
      <c r="F156" s="190" t="s">
        <v>7</v>
      </c>
      <c r="G156" s="192" t="s">
        <v>77</v>
      </c>
      <c r="H156" s="193"/>
      <c r="I156" s="193"/>
      <c r="J156" s="193"/>
      <c r="K156" s="193"/>
      <c r="L156" s="193"/>
      <c r="M156" s="193"/>
      <c r="N156" s="193"/>
      <c r="O156" s="193"/>
      <c r="P156" s="195"/>
      <c r="Q156" s="7"/>
      <c r="R156" s="349" t="s">
        <v>8</v>
      </c>
      <c r="S156" s="2" t="s">
        <v>10</v>
      </c>
      <c r="T156" s="2"/>
      <c r="U156" s="2"/>
      <c r="V156" s="6" t="s">
        <v>7</v>
      </c>
      <c r="W156" s="358"/>
      <c r="X156" s="33" t="s">
        <v>2819</v>
      </c>
      <c r="Y156" s="182" t="s">
        <v>6</v>
      </c>
      <c r="Z156" s="53" t="s">
        <v>6</v>
      </c>
      <c r="AA156" s="50"/>
      <c r="AB156" s="50"/>
      <c r="AC156" s="178"/>
    </row>
    <row r="157" spans="2:29" x14ac:dyDescent="0.4">
      <c r="B157" s="322" t="s">
        <v>198</v>
      </c>
      <c r="C157" s="8"/>
      <c r="D157" s="18"/>
      <c r="E157" s="190" t="s">
        <v>7</v>
      </c>
      <c r="F157" s="190" t="s">
        <v>7</v>
      </c>
      <c r="G157" s="190" t="s">
        <v>7</v>
      </c>
      <c r="H157" s="198" t="s">
        <v>199</v>
      </c>
      <c r="I157" s="193"/>
      <c r="J157" s="193"/>
      <c r="K157" s="193"/>
      <c r="L157" s="193"/>
      <c r="M157" s="193"/>
      <c r="N157" s="193"/>
      <c r="O157" s="193"/>
      <c r="P157" s="195"/>
      <c r="Q157" s="2" t="s">
        <v>20</v>
      </c>
      <c r="R157" s="349" t="s">
        <v>2759</v>
      </c>
      <c r="S157" s="2" t="s">
        <v>82</v>
      </c>
      <c r="T157" s="2">
        <v>5</v>
      </c>
      <c r="U157" s="2">
        <v>34</v>
      </c>
      <c r="V157" s="6" t="s">
        <v>200</v>
      </c>
      <c r="W157" s="358"/>
      <c r="X157" s="33"/>
      <c r="Y157" s="180" t="s">
        <v>17</v>
      </c>
      <c r="Z157" s="43" t="s">
        <v>17</v>
      </c>
      <c r="AA157" s="50"/>
      <c r="AB157" s="50"/>
      <c r="AC157" s="178"/>
    </row>
    <row r="158" spans="2:29" ht="18.75" customHeight="1" x14ac:dyDescent="0.4">
      <c r="B158" s="322" t="s">
        <v>87</v>
      </c>
      <c r="C158" s="8"/>
      <c r="D158" s="18"/>
      <c r="E158" s="190" t="s">
        <v>7</v>
      </c>
      <c r="F158" s="190" t="s">
        <v>7</v>
      </c>
      <c r="G158" s="190" t="s">
        <v>7</v>
      </c>
      <c r="H158" s="187" t="s">
        <v>88</v>
      </c>
      <c r="I158" s="188"/>
      <c r="J158" s="188"/>
      <c r="K158" s="188"/>
      <c r="L158" s="188"/>
      <c r="M158" s="188"/>
      <c r="N158" s="188"/>
      <c r="O158" s="188"/>
      <c r="P158" s="189"/>
      <c r="Q158" s="7" t="s">
        <v>31</v>
      </c>
      <c r="R158" s="349" t="s">
        <v>2759</v>
      </c>
      <c r="S158" s="2" t="s">
        <v>10</v>
      </c>
      <c r="T158" s="2"/>
      <c r="U158" s="2"/>
      <c r="V158" s="6" t="s">
        <v>7</v>
      </c>
      <c r="W158" s="358"/>
      <c r="X158" s="34" t="s">
        <v>2834</v>
      </c>
      <c r="Y158" s="182" t="s">
        <v>6</v>
      </c>
      <c r="Z158" s="53" t="s">
        <v>6</v>
      </c>
      <c r="AA158" s="50"/>
      <c r="AB158" s="50"/>
      <c r="AC158" s="178"/>
    </row>
    <row r="159" spans="2:29" ht="178.5" customHeight="1" x14ac:dyDescent="0.4">
      <c r="B159" s="322" t="s">
        <v>76</v>
      </c>
      <c r="C159" s="8"/>
      <c r="D159" s="18"/>
      <c r="E159" s="190" t="s">
        <v>7</v>
      </c>
      <c r="F159" s="190" t="s">
        <v>7</v>
      </c>
      <c r="G159" s="190" t="s">
        <v>7</v>
      </c>
      <c r="H159" s="190" t="s">
        <v>7</v>
      </c>
      <c r="I159" s="198" t="s">
        <v>77</v>
      </c>
      <c r="J159" s="193"/>
      <c r="K159" s="193"/>
      <c r="L159" s="193"/>
      <c r="M159" s="193"/>
      <c r="N159" s="193"/>
      <c r="O159" s="193"/>
      <c r="P159" s="195"/>
      <c r="Q159" s="7"/>
      <c r="R159" s="349" t="s">
        <v>8</v>
      </c>
      <c r="S159" s="2" t="s">
        <v>11</v>
      </c>
      <c r="T159" s="2">
        <v>1</v>
      </c>
      <c r="U159" s="2">
        <v>34</v>
      </c>
      <c r="V159" s="6" t="s">
        <v>201</v>
      </c>
      <c r="W159" s="358" t="s">
        <v>2792</v>
      </c>
      <c r="X159" s="33" t="s">
        <v>3030</v>
      </c>
      <c r="Y159" s="182" t="s">
        <v>6</v>
      </c>
      <c r="Z159" s="53" t="s">
        <v>6</v>
      </c>
      <c r="AA159" s="50"/>
      <c r="AB159" s="50"/>
      <c r="AC159" s="178"/>
    </row>
    <row r="160" spans="2:29" x14ac:dyDescent="0.4">
      <c r="B160" s="322" t="s">
        <v>91</v>
      </c>
      <c r="C160" s="8"/>
      <c r="D160" s="18"/>
      <c r="E160" s="190" t="s">
        <v>7</v>
      </c>
      <c r="F160" s="190" t="s">
        <v>7</v>
      </c>
      <c r="G160" s="190" t="s">
        <v>7</v>
      </c>
      <c r="H160" s="190" t="s">
        <v>7</v>
      </c>
      <c r="I160" s="187" t="s">
        <v>92</v>
      </c>
      <c r="J160" s="188"/>
      <c r="K160" s="188"/>
      <c r="L160" s="188"/>
      <c r="M160" s="188"/>
      <c r="N160" s="188"/>
      <c r="O160" s="188"/>
      <c r="P160" s="189"/>
      <c r="Q160" s="7"/>
      <c r="R160" s="349" t="s">
        <v>36</v>
      </c>
      <c r="S160" s="2" t="s">
        <v>90</v>
      </c>
      <c r="T160" s="2"/>
      <c r="U160" s="2"/>
      <c r="V160" s="6" t="s">
        <v>7</v>
      </c>
      <c r="W160" s="358"/>
      <c r="X160" s="34" t="s">
        <v>2822</v>
      </c>
      <c r="Y160" s="182" t="s">
        <v>45</v>
      </c>
      <c r="Z160" s="53" t="s">
        <v>17</v>
      </c>
      <c r="AA160" s="50"/>
      <c r="AB160" s="50"/>
      <c r="AC160" s="178"/>
    </row>
    <row r="161" spans="2:29" x14ac:dyDescent="0.4">
      <c r="B161" s="322" t="s">
        <v>18</v>
      </c>
      <c r="C161" s="8"/>
      <c r="D161" s="18"/>
      <c r="E161" s="190" t="s">
        <v>7</v>
      </c>
      <c r="F161" s="190" t="s">
        <v>7</v>
      </c>
      <c r="G161" s="190" t="s">
        <v>7</v>
      </c>
      <c r="H161" s="190" t="s">
        <v>7</v>
      </c>
      <c r="I161" s="190" t="s">
        <v>7</v>
      </c>
      <c r="J161" s="198" t="s">
        <v>19</v>
      </c>
      <c r="K161" s="188"/>
      <c r="L161" s="188"/>
      <c r="M161" s="188"/>
      <c r="N161" s="188"/>
      <c r="O161" s="188"/>
      <c r="P161" s="189"/>
      <c r="Q161" s="2" t="s">
        <v>20</v>
      </c>
      <c r="R161" s="349" t="s">
        <v>8</v>
      </c>
      <c r="S161" s="2" t="s">
        <v>21</v>
      </c>
      <c r="T161" s="2">
        <v>1</v>
      </c>
      <c r="U161" s="2">
        <v>4</v>
      </c>
      <c r="V161" s="6" t="s">
        <v>93</v>
      </c>
      <c r="W161" s="358"/>
      <c r="X161" s="34" t="s">
        <v>2975</v>
      </c>
      <c r="Y161" s="182" t="s">
        <v>45</v>
      </c>
      <c r="Z161" s="53" t="s">
        <v>17</v>
      </c>
      <c r="AA161" s="50"/>
      <c r="AB161" s="50"/>
      <c r="AC161" s="178"/>
    </row>
    <row r="162" spans="2:29" x14ac:dyDescent="0.4">
      <c r="B162" s="322" t="s">
        <v>29</v>
      </c>
      <c r="C162" s="8"/>
      <c r="D162" s="18"/>
      <c r="E162" s="190" t="s">
        <v>7</v>
      </c>
      <c r="F162" s="190" t="s">
        <v>7</v>
      </c>
      <c r="G162" s="190" t="s">
        <v>7</v>
      </c>
      <c r="H162" s="190" t="s">
        <v>7</v>
      </c>
      <c r="I162" s="190" t="s">
        <v>7</v>
      </c>
      <c r="J162" s="187" t="s">
        <v>30</v>
      </c>
      <c r="K162" s="188"/>
      <c r="L162" s="188"/>
      <c r="M162" s="188"/>
      <c r="N162" s="188"/>
      <c r="O162" s="188"/>
      <c r="P162" s="189"/>
      <c r="Q162" s="7" t="s">
        <v>31</v>
      </c>
      <c r="R162" s="349" t="s">
        <v>8</v>
      </c>
      <c r="S162" s="2" t="s">
        <v>11</v>
      </c>
      <c r="T162" s="2">
        <v>1</v>
      </c>
      <c r="U162" s="2">
        <v>35</v>
      </c>
      <c r="V162" s="6" t="s">
        <v>12</v>
      </c>
      <c r="W162" s="358"/>
      <c r="X162" s="34" t="s">
        <v>2976</v>
      </c>
      <c r="Y162" s="182" t="s">
        <v>45</v>
      </c>
      <c r="Z162" s="53" t="s">
        <v>17</v>
      </c>
      <c r="AA162" s="50"/>
      <c r="AB162" s="50"/>
      <c r="AC162" s="178"/>
    </row>
    <row r="163" spans="2:29" x14ac:dyDescent="0.4">
      <c r="B163" s="322" t="s">
        <v>94</v>
      </c>
      <c r="C163" s="8"/>
      <c r="D163" s="18"/>
      <c r="E163" s="190" t="s">
        <v>7</v>
      </c>
      <c r="F163" s="190" t="s">
        <v>7</v>
      </c>
      <c r="G163" s="190" t="s">
        <v>7</v>
      </c>
      <c r="H163" s="190" t="s">
        <v>7</v>
      </c>
      <c r="I163" s="187" t="s">
        <v>95</v>
      </c>
      <c r="J163" s="196"/>
      <c r="K163" s="196"/>
      <c r="L163" s="196"/>
      <c r="M163" s="196"/>
      <c r="N163" s="196"/>
      <c r="O163" s="196"/>
      <c r="P163" s="197"/>
      <c r="Q163" s="7"/>
      <c r="R163" s="349" t="s">
        <v>36</v>
      </c>
      <c r="S163" s="2" t="s">
        <v>11</v>
      </c>
      <c r="T163" s="2">
        <v>1</v>
      </c>
      <c r="U163" s="2">
        <v>35</v>
      </c>
      <c r="V163" s="6" t="s">
        <v>12</v>
      </c>
      <c r="W163" s="358"/>
      <c r="X163" s="34" t="s">
        <v>2977</v>
      </c>
      <c r="Y163" s="182" t="s">
        <v>45</v>
      </c>
      <c r="Z163" s="53" t="s">
        <v>17</v>
      </c>
      <c r="AA163" s="50"/>
      <c r="AB163" s="50"/>
      <c r="AC163" s="178"/>
    </row>
    <row r="164" spans="2:29" x14ac:dyDescent="0.4">
      <c r="B164" s="322" t="s">
        <v>202</v>
      </c>
      <c r="C164" s="8"/>
      <c r="D164" s="18"/>
      <c r="E164" s="190" t="s">
        <v>7</v>
      </c>
      <c r="F164" s="190" t="s">
        <v>7</v>
      </c>
      <c r="G164" s="187" t="s">
        <v>203</v>
      </c>
      <c r="H164" s="188"/>
      <c r="I164" s="188"/>
      <c r="J164" s="188"/>
      <c r="K164" s="188"/>
      <c r="L164" s="188"/>
      <c r="M164" s="188"/>
      <c r="N164" s="188"/>
      <c r="O164" s="188"/>
      <c r="P164" s="189"/>
      <c r="Q164" s="7"/>
      <c r="R164" s="349" t="s">
        <v>36</v>
      </c>
      <c r="S164" s="2" t="s">
        <v>10</v>
      </c>
      <c r="T164" s="2"/>
      <c r="U164" s="2"/>
      <c r="V164" s="6" t="s">
        <v>7</v>
      </c>
      <c r="W164" s="358"/>
      <c r="X164" s="33" t="s">
        <v>2835</v>
      </c>
      <c r="Y164" s="182" t="s">
        <v>45</v>
      </c>
      <c r="Z164" s="53" t="s">
        <v>17</v>
      </c>
      <c r="AA164" s="50"/>
      <c r="AB164" s="50"/>
      <c r="AC164" s="178"/>
    </row>
    <row r="165" spans="2:29" x14ac:dyDescent="0.4">
      <c r="B165" s="322" t="s">
        <v>18</v>
      </c>
      <c r="C165" s="8"/>
      <c r="D165" s="18"/>
      <c r="E165" s="190" t="s">
        <v>7</v>
      </c>
      <c r="F165" s="190" t="s">
        <v>7</v>
      </c>
      <c r="G165" s="190" t="s">
        <v>7</v>
      </c>
      <c r="H165" s="198" t="s">
        <v>19</v>
      </c>
      <c r="I165" s="193"/>
      <c r="J165" s="193"/>
      <c r="K165" s="193"/>
      <c r="L165" s="193"/>
      <c r="M165" s="193"/>
      <c r="N165" s="193"/>
      <c r="O165" s="193"/>
      <c r="P165" s="195"/>
      <c r="Q165" s="2" t="s">
        <v>20</v>
      </c>
      <c r="R165" s="349" t="s">
        <v>8</v>
      </c>
      <c r="S165" s="2" t="s">
        <v>21</v>
      </c>
      <c r="T165" s="2">
        <v>1</v>
      </c>
      <c r="U165" s="2">
        <v>4</v>
      </c>
      <c r="V165" s="6" t="s">
        <v>93</v>
      </c>
      <c r="W165" s="358"/>
      <c r="X165" s="34" t="s">
        <v>2991</v>
      </c>
      <c r="Y165" s="182" t="s">
        <v>45</v>
      </c>
      <c r="Z165" s="53" t="s">
        <v>17</v>
      </c>
      <c r="AA165" s="50"/>
      <c r="AB165" s="50"/>
      <c r="AC165" s="178"/>
    </row>
    <row r="166" spans="2:29" x14ac:dyDescent="0.4">
      <c r="B166" s="322" t="s">
        <v>29</v>
      </c>
      <c r="C166" s="8"/>
      <c r="D166" s="18"/>
      <c r="E166" s="190" t="s">
        <v>7</v>
      </c>
      <c r="F166" s="190" t="s">
        <v>7</v>
      </c>
      <c r="G166" s="190" t="s">
        <v>7</v>
      </c>
      <c r="H166" s="187" t="s">
        <v>30</v>
      </c>
      <c r="I166" s="196"/>
      <c r="J166" s="196"/>
      <c r="K166" s="196"/>
      <c r="L166" s="196"/>
      <c r="M166" s="196"/>
      <c r="N166" s="196"/>
      <c r="O166" s="196"/>
      <c r="P166" s="197"/>
      <c r="Q166" s="7" t="s">
        <v>31</v>
      </c>
      <c r="R166" s="349" t="s">
        <v>8</v>
      </c>
      <c r="S166" s="2" t="s">
        <v>11</v>
      </c>
      <c r="T166" s="2">
        <v>1</v>
      </c>
      <c r="U166" s="2">
        <v>35</v>
      </c>
      <c r="V166" s="6" t="s">
        <v>12</v>
      </c>
      <c r="W166" s="358"/>
      <c r="X166" s="34" t="s">
        <v>2992</v>
      </c>
      <c r="Y166" s="182" t="s">
        <v>45</v>
      </c>
      <c r="Z166" s="53" t="s">
        <v>17</v>
      </c>
      <c r="AA166" s="50"/>
      <c r="AB166" s="50"/>
      <c r="AC166" s="178"/>
    </row>
    <row r="167" spans="2:29" x14ac:dyDescent="0.4">
      <c r="B167" s="322" t="s">
        <v>204</v>
      </c>
      <c r="C167" s="8"/>
      <c r="D167" s="18"/>
      <c r="E167" s="190" t="s">
        <v>7</v>
      </c>
      <c r="F167" s="190" t="s">
        <v>7</v>
      </c>
      <c r="G167" s="191" t="s">
        <v>205</v>
      </c>
      <c r="H167" s="188"/>
      <c r="I167" s="188"/>
      <c r="J167" s="188"/>
      <c r="K167" s="188"/>
      <c r="L167" s="188"/>
      <c r="M167" s="188"/>
      <c r="N167" s="188"/>
      <c r="O167" s="188"/>
      <c r="P167" s="189"/>
      <c r="Q167" s="7"/>
      <c r="R167" s="349" t="s">
        <v>36</v>
      </c>
      <c r="S167" s="2" t="s">
        <v>21</v>
      </c>
      <c r="T167" s="2">
        <v>3</v>
      </c>
      <c r="U167" s="2">
        <v>3</v>
      </c>
      <c r="V167" s="6" t="s">
        <v>206</v>
      </c>
      <c r="W167" s="358"/>
      <c r="X167" s="33" t="s">
        <v>2993</v>
      </c>
      <c r="Y167" s="182" t="s">
        <v>45</v>
      </c>
      <c r="Z167" s="53" t="s">
        <v>17</v>
      </c>
      <c r="AA167" s="50"/>
      <c r="AB167" s="50"/>
      <c r="AC167" s="178"/>
    </row>
    <row r="168" spans="2:29" x14ac:dyDescent="0.4">
      <c r="B168" s="322" t="s">
        <v>34</v>
      </c>
      <c r="C168" s="8"/>
      <c r="D168" s="18"/>
      <c r="E168" s="190" t="s">
        <v>7</v>
      </c>
      <c r="F168" s="190" t="s">
        <v>7</v>
      </c>
      <c r="G168" s="191" t="s">
        <v>35</v>
      </c>
      <c r="H168" s="188"/>
      <c r="I168" s="188"/>
      <c r="J168" s="188"/>
      <c r="K168" s="188"/>
      <c r="L168" s="188"/>
      <c r="M168" s="188"/>
      <c r="N168" s="188"/>
      <c r="O168" s="188"/>
      <c r="P168" s="189"/>
      <c r="Q168" s="7"/>
      <c r="R168" s="349" t="s">
        <v>36</v>
      </c>
      <c r="S168" s="2" t="s">
        <v>11</v>
      </c>
      <c r="T168" s="2">
        <v>1</v>
      </c>
      <c r="U168" s="2">
        <v>70</v>
      </c>
      <c r="V168" s="6" t="s">
        <v>44</v>
      </c>
      <c r="W168" s="358"/>
      <c r="X168" s="33" t="s">
        <v>2994</v>
      </c>
      <c r="Y168" s="182" t="s">
        <v>45</v>
      </c>
      <c r="Z168" s="53" t="s">
        <v>17</v>
      </c>
      <c r="AA168" s="50"/>
      <c r="AB168" s="50"/>
      <c r="AC168" s="178"/>
    </row>
    <row r="169" spans="2:29" x14ac:dyDescent="0.4">
      <c r="B169" s="322" t="s">
        <v>207</v>
      </c>
      <c r="C169" s="8"/>
      <c r="D169" s="18"/>
      <c r="E169" s="190" t="s">
        <v>7</v>
      </c>
      <c r="F169" s="190" t="s">
        <v>7</v>
      </c>
      <c r="G169" s="187" t="s">
        <v>208</v>
      </c>
      <c r="H169" s="188"/>
      <c r="I169" s="188"/>
      <c r="J169" s="188"/>
      <c r="K169" s="188"/>
      <c r="L169" s="188"/>
      <c r="M169" s="188"/>
      <c r="N169" s="188"/>
      <c r="O169" s="188"/>
      <c r="P169" s="189"/>
      <c r="Q169" s="7"/>
      <c r="R169" s="349" t="s">
        <v>36</v>
      </c>
      <c r="S169" s="2" t="s">
        <v>10</v>
      </c>
      <c r="T169" s="2"/>
      <c r="U169" s="2"/>
      <c r="V169" s="6" t="s">
        <v>7</v>
      </c>
      <c r="W169" s="358"/>
      <c r="X169" s="33" t="s">
        <v>2836</v>
      </c>
      <c r="Y169" s="182" t="s">
        <v>45</v>
      </c>
      <c r="Z169" s="53" t="s">
        <v>17</v>
      </c>
      <c r="AA169" s="50"/>
      <c r="AB169" s="50"/>
      <c r="AC169" s="178"/>
    </row>
    <row r="170" spans="2:29" x14ac:dyDescent="0.4">
      <c r="B170" s="322" t="s">
        <v>202</v>
      </c>
      <c r="C170" s="8"/>
      <c r="D170" s="18"/>
      <c r="E170" s="190" t="s">
        <v>7</v>
      </c>
      <c r="F170" s="190" t="s">
        <v>7</v>
      </c>
      <c r="G170" s="190" t="s">
        <v>7</v>
      </c>
      <c r="H170" s="192" t="s">
        <v>203</v>
      </c>
      <c r="I170" s="193"/>
      <c r="J170" s="193"/>
      <c r="K170" s="193"/>
      <c r="L170" s="193"/>
      <c r="M170" s="193"/>
      <c r="N170" s="193"/>
      <c r="O170" s="193"/>
      <c r="P170" s="195"/>
      <c r="Q170" s="7"/>
      <c r="R170" s="349" t="s">
        <v>36</v>
      </c>
      <c r="S170" s="2" t="s">
        <v>90</v>
      </c>
      <c r="T170" s="2"/>
      <c r="U170" s="2"/>
      <c r="V170" s="6" t="s">
        <v>7</v>
      </c>
      <c r="W170" s="358"/>
      <c r="X170" s="33" t="s">
        <v>2837</v>
      </c>
      <c r="Y170" s="182" t="s">
        <v>45</v>
      </c>
      <c r="Z170" s="53" t="s">
        <v>17</v>
      </c>
      <c r="AA170" s="50"/>
      <c r="AB170" s="50"/>
      <c r="AC170" s="178"/>
    </row>
    <row r="171" spans="2:29" x14ac:dyDescent="0.4">
      <c r="B171" s="322" t="s">
        <v>18</v>
      </c>
      <c r="C171" s="8"/>
      <c r="D171" s="18"/>
      <c r="E171" s="190" t="s">
        <v>7</v>
      </c>
      <c r="F171" s="190" t="s">
        <v>7</v>
      </c>
      <c r="G171" s="190" t="s">
        <v>7</v>
      </c>
      <c r="H171" s="190" t="s">
        <v>7</v>
      </c>
      <c r="I171" s="198" t="s">
        <v>19</v>
      </c>
      <c r="J171" s="193"/>
      <c r="K171" s="193"/>
      <c r="L171" s="193"/>
      <c r="M171" s="193"/>
      <c r="N171" s="193"/>
      <c r="O171" s="193"/>
      <c r="P171" s="195"/>
      <c r="Q171" s="2" t="s">
        <v>20</v>
      </c>
      <c r="R171" s="349" t="s">
        <v>8</v>
      </c>
      <c r="S171" s="2" t="s">
        <v>21</v>
      </c>
      <c r="T171" s="2">
        <v>1</v>
      </c>
      <c r="U171" s="2">
        <v>4</v>
      </c>
      <c r="V171" s="6" t="s">
        <v>93</v>
      </c>
      <c r="W171" s="358"/>
      <c r="X171" s="34" t="s">
        <v>2975</v>
      </c>
      <c r="Y171" s="182" t="s">
        <v>45</v>
      </c>
      <c r="Z171" s="53" t="s">
        <v>17</v>
      </c>
      <c r="AA171" s="50"/>
      <c r="AB171" s="50"/>
      <c r="AC171" s="178"/>
    </row>
    <row r="172" spans="2:29" x14ac:dyDescent="0.4">
      <c r="B172" s="322" t="s">
        <v>29</v>
      </c>
      <c r="C172" s="8"/>
      <c r="D172" s="18"/>
      <c r="E172" s="190" t="s">
        <v>7</v>
      </c>
      <c r="F172" s="190" t="s">
        <v>7</v>
      </c>
      <c r="G172" s="190" t="s">
        <v>7</v>
      </c>
      <c r="H172" s="190" t="s">
        <v>7</v>
      </c>
      <c r="I172" s="187" t="s">
        <v>30</v>
      </c>
      <c r="J172" s="196"/>
      <c r="K172" s="196"/>
      <c r="L172" s="196"/>
      <c r="M172" s="196"/>
      <c r="N172" s="196"/>
      <c r="O172" s="196"/>
      <c r="P172" s="197"/>
      <c r="Q172" s="7" t="s">
        <v>31</v>
      </c>
      <c r="R172" s="349" t="s">
        <v>8</v>
      </c>
      <c r="S172" s="2" t="s">
        <v>11</v>
      </c>
      <c r="T172" s="2">
        <v>1</v>
      </c>
      <c r="U172" s="2">
        <v>35</v>
      </c>
      <c r="V172" s="6" t="s">
        <v>12</v>
      </c>
      <c r="W172" s="358"/>
      <c r="X172" s="34" t="s">
        <v>2976</v>
      </c>
      <c r="Y172" s="182" t="s">
        <v>45</v>
      </c>
      <c r="Z172" s="53" t="s">
        <v>17</v>
      </c>
      <c r="AA172" s="50"/>
      <c r="AB172" s="50"/>
      <c r="AC172" s="178"/>
    </row>
    <row r="173" spans="2:29" ht="33" customHeight="1" x14ac:dyDescent="0.4">
      <c r="B173" s="322" t="s">
        <v>76</v>
      </c>
      <c r="C173" s="8"/>
      <c r="D173" s="18"/>
      <c r="E173" s="190" t="s">
        <v>7</v>
      </c>
      <c r="F173" s="190" t="s">
        <v>7</v>
      </c>
      <c r="G173" s="190" t="s">
        <v>7</v>
      </c>
      <c r="H173" s="187" t="s">
        <v>77</v>
      </c>
      <c r="I173" s="196"/>
      <c r="J173" s="196"/>
      <c r="K173" s="196"/>
      <c r="L173" s="196"/>
      <c r="M173" s="196"/>
      <c r="N173" s="196"/>
      <c r="O173" s="196"/>
      <c r="P173" s="197"/>
      <c r="Q173" s="7"/>
      <c r="R173" s="349" t="s">
        <v>8</v>
      </c>
      <c r="S173" s="2" t="s">
        <v>11</v>
      </c>
      <c r="T173" s="2">
        <v>1</v>
      </c>
      <c r="U173" s="2">
        <v>2048</v>
      </c>
      <c r="V173" s="6" t="s">
        <v>133</v>
      </c>
      <c r="W173" s="358"/>
      <c r="X173" s="33" t="s">
        <v>3026</v>
      </c>
      <c r="Y173" s="182" t="s">
        <v>45</v>
      </c>
      <c r="Z173" s="53" t="s">
        <v>17</v>
      </c>
      <c r="AA173" s="50"/>
      <c r="AB173" s="50"/>
      <c r="AC173" s="178"/>
    </row>
    <row r="174" spans="2:29" x14ac:dyDescent="0.4">
      <c r="B174" s="322" t="s">
        <v>209</v>
      </c>
      <c r="C174" s="8"/>
      <c r="D174" s="18"/>
      <c r="E174" s="190" t="s">
        <v>7</v>
      </c>
      <c r="F174" s="187" t="s">
        <v>210</v>
      </c>
      <c r="G174" s="188"/>
      <c r="H174" s="188"/>
      <c r="I174" s="188"/>
      <c r="J174" s="188"/>
      <c r="K174" s="188"/>
      <c r="L174" s="188"/>
      <c r="M174" s="188"/>
      <c r="N174" s="188"/>
      <c r="O174" s="188"/>
      <c r="P174" s="189"/>
      <c r="Q174" s="7"/>
      <c r="R174" s="349" t="s">
        <v>8</v>
      </c>
      <c r="S174" s="2" t="s">
        <v>10</v>
      </c>
      <c r="T174" s="2"/>
      <c r="U174" s="2"/>
      <c r="V174" s="6" t="s">
        <v>7</v>
      </c>
      <c r="W174" s="358"/>
      <c r="X174" s="33" t="s">
        <v>2838</v>
      </c>
      <c r="Y174" s="182" t="s">
        <v>6</v>
      </c>
      <c r="Z174" s="53" t="s">
        <v>6</v>
      </c>
      <c r="AA174" s="50"/>
      <c r="AB174" s="50"/>
      <c r="AC174" s="178"/>
    </row>
    <row r="175" spans="2:29" x14ac:dyDescent="0.4">
      <c r="B175" s="322" t="s">
        <v>156</v>
      </c>
      <c r="C175" s="8"/>
      <c r="D175" s="18"/>
      <c r="E175" s="190" t="s">
        <v>7</v>
      </c>
      <c r="F175" s="190" t="s">
        <v>7</v>
      </c>
      <c r="G175" s="192" t="s">
        <v>157</v>
      </c>
      <c r="H175" s="193"/>
      <c r="I175" s="193"/>
      <c r="J175" s="193"/>
      <c r="K175" s="193"/>
      <c r="L175" s="193"/>
      <c r="M175" s="193"/>
      <c r="N175" s="193"/>
      <c r="O175" s="193"/>
      <c r="P175" s="195"/>
      <c r="Q175" s="2"/>
      <c r="R175" s="349" t="s">
        <v>8</v>
      </c>
      <c r="S175" s="2" t="s">
        <v>10</v>
      </c>
      <c r="T175" s="2"/>
      <c r="U175" s="2"/>
      <c r="V175" s="6" t="s">
        <v>7</v>
      </c>
      <c r="W175" s="358"/>
      <c r="X175" s="33" t="s">
        <v>2839</v>
      </c>
      <c r="Y175" s="182" t="s">
        <v>6</v>
      </c>
      <c r="Z175" s="53" t="s">
        <v>6</v>
      </c>
      <c r="AA175" s="50"/>
      <c r="AB175" s="50"/>
      <c r="AC175" s="178"/>
    </row>
    <row r="176" spans="2:29" x14ac:dyDescent="0.4">
      <c r="B176" s="322" t="s">
        <v>158</v>
      </c>
      <c r="C176" s="8"/>
      <c r="D176" s="18"/>
      <c r="E176" s="190" t="s">
        <v>7</v>
      </c>
      <c r="F176" s="190" t="s">
        <v>7</v>
      </c>
      <c r="G176" s="190" t="s">
        <v>7</v>
      </c>
      <c r="H176" s="198" t="s">
        <v>159</v>
      </c>
      <c r="I176" s="193"/>
      <c r="J176" s="193"/>
      <c r="K176" s="193"/>
      <c r="L176" s="193"/>
      <c r="M176" s="193"/>
      <c r="N176" s="193"/>
      <c r="O176" s="193"/>
      <c r="P176" s="195"/>
      <c r="Q176" s="2"/>
      <c r="R176" s="349" t="s">
        <v>2759</v>
      </c>
      <c r="S176" s="2" t="s">
        <v>82</v>
      </c>
      <c r="T176" s="2">
        <v>8</v>
      </c>
      <c r="U176" s="2">
        <v>11</v>
      </c>
      <c r="V176" s="6" t="s">
        <v>83</v>
      </c>
      <c r="W176" s="358"/>
      <c r="X176" s="33" t="s">
        <v>2995</v>
      </c>
      <c r="Y176" s="182" t="s">
        <v>6</v>
      </c>
      <c r="Z176" s="53" t="s">
        <v>6</v>
      </c>
      <c r="AA176" s="50"/>
      <c r="AB176" s="50"/>
      <c r="AC176" s="178"/>
    </row>
    <row r="177" spans="2:29" x14ac:dyDescent="0.4">
      <c r="B177" s="322" t="s">
        <v>160</v>
      </c>
      <c r="C177" s="8"/>
      <c r="D177" s="18"/>
      <c r="E177" s="190" t="s">
        <v>7</v>
      </c>
      <c r="F177" s="190" t="s">
        <v>7</v>
      </c>
      <c r="G177" s="190" t="s">
        <v>7</v>
      </c>
      <c r="H177" s="187" t="s">
        <v>161</v>
      </c>
      <c r="I177" s="188"/>
      <c r="J177" s="188"/>
      <c r="K177" s="188"/>
      <c r="L177" s="188"/>
      <c r="M177" s="188"/>
      <c r="N177" s="188"/>
      <c r="O177" s="188"/>
      <c r="P177" s="189"/>
      <c r="Q177" s="2"/>
      <c r="R177" s="349" t="s">
        <v>36</v>
      </c>
      <c r="S177" s="2" t="s">
        <v>10</v>
      </c>
      <c r="T177" s="2"/>
      <c r="U177" s="2"/>
      <c r="V177" s="6" t="s">
        <v>7</v>
      </c>
      <c r="W177" s="358"/>
      <c r="X177" s="34" t="s">
        <v>2827</v>
      </c>
      <c r="Y177" s="182" t="s">
        <v>45</v>
      </c>
      <c r="Z177" s="53" t="s">
        <v>17</v>
      </c>
      <c r="AA177" s="50"/>
      <c r="AB177" s="50"/>
      <c r="AC177" s="178"/>
    </row>
    <row r="178" spans="2:29" ht="73.5" customHeight="1" x14ac:dyDescent="0.4">
      <c r="B178" s="322" t="s">
        <v>162</v>
      </c>
      <c r="C178" s="8"/>
      <c r="D178" s="18"/>
      <c r="E178" s="190" t="s">
        <v>7</v>
      </c>
      <c r="F178" s="190" t="s">
        <v>7</v>
      </c>
      <c r="G178" s="190" t="s">
        <v>7</v>
      </c>
      <c r="H178" s="190" t="s">
        <v>7</v>
      </c>
      <c r="I178" s="192" t="s">
        <v>163</v>
      </c>
      <c r="J178" s="193"/>
      <c r="K178" s="193"/>
      <c r="L178" s="193"/>
      <c r="M178" s="193"/>
      <c r="N178" s="193"/>
      <c r="O178" s="193"/>
      <c r="P178" s="195"/>
      <c r="Q178" s="2"/>
      <c r="R178" s="349" t="s">
        <v>36</v>
      </c>
      <c r="S178" s="2" t="s">
        <v>10</v>
      </c>
      <c r="T178" s="2"/>
      <c r="U178" s="2"/>
      <c r="V178" s="6" t="s">
        <v>7</v>
      </c>
      <c r="W178" s="358"/>
      <c r="X178" s="34" t="s">
        <v>3097</v>
      </c>
      <c r="Y178" s="182" t="s">
        <v>45</v>
      </c>
      <c r="Z178" s="53" t="s">
        <v>17</v>
      </c>
      <c r="AA178" s="50"/>
      <c r="AB178" s="50"/>
      <c r="AC178" s="178"/>
    </row>
    <row r="179" spans="2:29" ht="78.75" x14ac:dyDescent="0.4">
      <c r="B179" s="322" t="s">
        <v>18</v>
      </c>
      <c r="C179" s="8"/>
      <c r="D179" s="18"/>
      <c r="E179" s="190" t="s">
        <v>7</v>
      </c>
      <c r="F179" s="190" t="s">
        <v>7</v>
      </c>
      <c r="G179" s="190" t="s">
        <v>7</v>
      </c>
      <c r="H179" s="190" t="s">
        <v>7</v>
      </c>
      <c r="I179" s="190" t="s">
        <v>7</v>
      </c>
      <c r="J179" s="198" t="s">
        <v>19</v>
      </c>
      <c r="K179" s="188"/>
      <c r="L179" s="188"/>
      <c r="M179" s="188"/>
      <c r="N179" s="188"/>
      <c r="O179" s="188"/>
      <c r="P179" s="189"/>
      <c r="Q179" s="2"/>
      <c r="R179" s="349" t="s">
        <v>8</v>
      </c>
      <c r="S179" s="2" t="s">
        <v>21</v>
      </c>
      <c r="T179" s="2">
        <v>1</v>
      </c>
      <c r="U179" s="2">
        <v>5</v>
      </c>
      <c r="V179" s="6" t="s">
        <v>164</v>
      </c>
      <c r="W179" s="358"/>
      <c r="X179" s="34" t="s">
        <v>3120</v>
      </c>
      <c r="Y179" s="182" t="s">
        <v>45</v>
      </c>
      <c r="Z179" s="53" t="s">
        <v>17</v>
      </c>
      <c r="AA179" s="50"/>
      <c r="AB179" s="50"/>
      <c r="AC179" s="178"/>
    </row>
    <row r="180" spans="2:29" ht="89.25" customHeight="1" x14ac:dyDescent="0.4">
      <c r="B180" s="322" t="s">
        <v>165</v>
      </c>
      <c r="C180" s="8"/>
      <c r="D180" s="18"/>
      <c r="E180" s="190" t="s">
        <v>7</v>
      </c>
      <c r="F180" s="190" t="s">
        <v>7</v>
      </c>
      <c r="G180" s="190" t="s">
        <v>7</v>
      </c>
      <c r="H180" s="190" t="s">
        <v>7</v>
      </c>
      <c r="I180" s="187" t="s">
        <v>166</v>
      </c>
      <c r="J180" s="196"/>
      <c r="K180" s="196"/>
      <c r="L180" s="196"/>
      <c r="M180" s="196"/>
      <c r="N180" s="196"/>
      <c r="O180" s="196"/>
      <c r="P180" s="197"/>
      <c r="Q180" s="2"/>
      <c r="R180" s="349" t="s">
        <v>8</v>
      </c>
      <c r="S180" s="2" t="s">
        <v>11</v>
      </c>
      <c r="T180" s="2">
        <v>1</v>
      </c>
      <c r="U180" s="2">
        <v>35</v>
      </c>
      <c r="V180" s="6" t="s">
        <v>12</v>
      </c>
      <c r="W180" s="358"/>
      <c r="X180" s="214" t="s">
        <v>3025</v>
      </c>
      <c r="Y180" s="182" t="s">
        <v>45</v>
      </c>
      <c r="Z180" s="53" t="s">
        <v>17</v>
      </c>
      <c r="AA180" s="50"/>
      <c r="AB180" s="50"/>
      <c r="AC180" s="178"/>
    </row>
    <row r="181" spans="2:29" x14ac:dyDescent="0.4">
      <c r="B181" s="322" t="s">
        <v>84</v>
      </c>
      <c r="C181" s="8"/>
      <c r="D181" s="18"/>
      <c r="E181" s="190" t="s">
        <v>7</v>
      </c>
      <c r="F181" s="190" t="s">
        <v>7</v>
      </c>
      <c r="G181" s="190" t="s">
        <v>7</v>
      </c>
      <c r="H181" s="191" t="s">
        <v>85</v>
      </c>
      <c r="I181" s="188"/>
      <c r="J181" s="188"/>
      <c r="K181" s="188"/>
      <c r="L181" s="188"/>
      <c r="M181" s="188"/>
      <c r="N181" s="188"/>
      <c r="O181" s="188"/>
      <c r="P181" s="189"/>
      <c r="Q181" s="2"/>
      <c r="R181" s="349" t="s">
        <v>36</v>
      </c>
      <c r="S181" s="2" t="s">
        <v>82</v>
      </c>
      <c r="T181" s="2">
        <v>20</v>
      </c>
      <c r="U181" s="2">
        <v>20</v>
      </c>
      <c r="V181" s="6" t="s">
        <v>86</v>
      </c>
      <c r="W181" s="358"/>
      <c r="X181" s="34" t="s">
        <v>2973</v>
      </c>
      <c r="Y181" s="182" t="s">
        <v>45</v>
      </c>
      <c r="Z181" s="53" t="s">
        <v>17</v>
      </c>
      <c r="AA181" s="50"/>
      <c r="AB181" s="50"/>
      <c r="AC181" s="178"/>
    </row>
    <row r="182" spans="2:29" x14ac:dyDescent="0.4">
      <c r="B182" s="322" t="s">
        <v>34</v>
      </c>
      <c r="C182" s="8"/>
      <c r="D182" s="18"/>
      <c r="E182" s="190" t="s">
        <v>7</v>
      </c>
      <c r="F182" s="190" t="s">
        <v>7</v>
      </c>
      <c r="G182" s="190" t="s">
        <v>7</v>
      </c>
      <c r="H182" s="191" t="s">
        <v>35</v>
      </c>
      <c r="I182" s="188"/>
      <c r="J182" s="188"/>
      <c r="K182" s="188"/>
      <c r="L182" s="188"/>
      <c r="M182" s="188"/>
      <c r="N182" s="188"/>
      <c r="O182" s="188"/>
      <c r="P182" s="189"/>
      <c r="Q182" s="2"/>
      <c r="R182" s="349" t="s">
        <v>36</v>
      </c>
      <c r="S182" s="2" t="s">
        <v>11</v>
      </c>
      <c r="T182" s="2">
        <v>1</v>
      </c>
      <c r="U182" s="2">
        <v>140</v>
      </c>
      <c r="V182" s="6" t="s">
        <v>37</v>
      </c>
      <c r="W182" s="358"/>
      <c r="X182" s="33" t="s">
        <v>2996</v>
      </c>
      <c r="Y182" s="182" t="s">
        <v>45</v>
      </c>
      <c r="Z182" s="53" t="s">
        <v>17</v>
      </c>
      <c r="AA182" s="50"/>
      <c r="AB182" s="50"/>
      <c r="AC182" s="178"/>
    </row>
    <row r="183" spans="2:29" x14ac:dyDescent="0.4">
      <c r="B183" s="322" t="s">
        <v>40</v>
      </c>
      <c r="C183" s="8"/>
      <c r="D183" s="18"/>
      <c r="E183" s="190" t="s">
        <v>7</v>
      </c>
      <c r="F183" s="190" t="s">
        <v>7</v>
      </c>
      <c r="G183" s="190" t="s">
        <v>7</v>
      </c>
      <c r="H183" s="187" t="s">
        <v>41</v>
      </c>
      <c r="I183" s="188"/>
      <c r="J183" s="188"/>
      <c r="K183" s="188"/>
      <c r="L183" s="188"/>
      <c r="M183" s="188"/>
      <c r="N183" s="188"/>
      <c r="O183" s="188"/>
      <c r="P183" s="189"/>
      <c r="Q183" s="2"/>
      <c r="R183" s="349" t="s">
        <v>36</v>
      </c>
      <c r="S183" s="2" t="s">
        <v>10</v>
      </c>
      <c r="T183" s="2"/>
      <c r="U183" s="2"/>
      <c r="V183" s="6" t="s">
        <v>7</v>
      </c>
      <c r="W183" s="358"/>
      <c r="X183" s="33" t="s">
        <v>2840</v>
      </c>
      <c r="Y183" s="182" t="s">
        <v>45</v>
      </c>
      <c r="Z183" s="53" t="s">
        <v>17</v>
      </c>
      <c r="AA183" s="50"/>
      <c r="AB183" s="50"/>
      <c r="AC183" s="178"/>
    </row>
    <row r="184" spans="2:29" x14ac:dyDescent="0.4">
      <c r="B184" s="322" t="s">
        <v>42</v>
      </c>
      <c r="C184" s="8"/>
      <c r="D184" s="18"/>
      <c r="E184" s="190" t="s">
        <v>7</v>
      </c>
      <c r="F184" s="190" t="s">
        <v>7</v>
      </c>
      <c r="G184" s="190" t="s">
        <v>7</v>
      </c>
      <c r="H184" s="190" t="s">
        <v>7</v>
      </c>
      <c r="I184" s="191" t="s">
        <v>43</v>
      </c>
      <c r="J184" s="188"/>
      <c r="K184" s="188"/>
      <c r="L184" s="188"/>
      <c r="M184" s="188"/>
      <c r="N184" s="188"/>
      <c r="O184" s="188"/>
      <c r="P184" s="189"/>
      <c r="Q184" s="2"/>
      <c r="R184" s="349" t="s">
        <v>36</v>
      </c>
      <c r="S184" s="2" t="s">
        <v>11</v>
      </c>
      <c r="T184" s="2">
        <v>1</v>
      </c>
      <c r="U184" s="2">
        <v>70</v>
      </c>
      <c r="V184" s="6" t="s">
        <v>44</v>
      </c>
      <c r="W184" s="358"/>
      <c r="X184" s="33" t="s">
        <v>2960</v>
      </c>
      <c r="Y184" s="182" t="s">
        <v>45</v>
      </c>
      <c r="Z184" s="53" t="s">
        <v>17</v>
      </c>
      <c r="AA184" s="50"/>
      <c r="AB184" s="50"/>
      <c r="AC184" s="178"/>
    </row>
    <row r="185" spans="2:29" x14ac:dyDescent="0.4">
      <c r="B185" s="322" t="s">
        <v>46</v>
      </c>
      <c r="C185" s="8"/>
      <c r="D185" s="18"/>
      <c r="E185" s="190" t="s">
        <v>7</v>
      </c>
      <c r="F185" s="190" t="s">
        <v>7</v>
      </c>
      <c r="G185" s="190" t="s">
        <v>7</v>
      </c>
      <c r="H185" s="190" t="s">
        <v>7</v>
      </c>
      <c r="I185" s="191" t="s">
        <v>47</v>
      </c>
      <c r="J185" s="188"/>
      <c r="K185" s="188"/>
      <c r="L185" s="188"/>
      <c r="M185" s="188"/>
      <c r="N185" s="188"/>
      <c r="O185" s="188"/>
      <c r="P185" s="189"/>
      <c r="Q185" s="2"/>
      <c r="R185" s="349" t="s">
        <v>36</v>
      </c>
      <c r="S185" s="2" t="s">
        <v>11</v>
      </c>
      <c r="T185" s="2">
        <v>1</v>
      </c>
      <c r="U185" s="2">
        <v>70</v>
      </c>
      <c r="V185" s="6" t="s">
        <v>44</v>
      </c>
      <c r="W185" s="358"/>
      <c r="X185" s="33" t="s">
        <v>2961</v>
      </c>
      <c r="Y185" s="182" t="s">
        <v>45</v>
      </c>
      <c r="Z185" s="53" t="s">
        <v>17</v>
      </c>
      <c r="AA185" s="50"/>
      <c r="AB185" s="50"/>
      <c r="AC185" s="178"/>
    </row>
    <row r="186" spans="2:29" x14ac:dyDescent="0.4">
      <c r="B186" s="322" t="s">
        <v>48</v>
      </c>
      <c r="C186" s="8"/>
      <c r="D186" s="18"/>
      <c r="E186" s="190" t="s">
        <v>7</v>
      </c>
      <c r="F186" s="190" t="s">
        <v>7</v>
      </c>
      <c r="G186" s="190" t="s">
        <v>7</v>
      </c>
      <c r="H186" s="190" t="s">
        <v>7</v>
      </c>
      <c r="I186" s="191" t="s">
        <v>49</v>
      </c>
      <c r="J186" s="188"/>
      <c r="K186" s="188"/>
      <c r="L186" s="188"/>
      <c r="M186" s="188"/>
      <c r="N186" s="188"/>
      <c r="O186" s="188"/>
      <c r="P186" s="189"/>
      <c r="Q186" s="2"/>
      <c r="R186" s="349" t="s">
        <v>36</v>
      </c>
      <c r="S186" s="2" t="s">
        <v>11</v>
      </c>
      <c r="T186" s="2">
        <v>1</v>
      </c>
      <c r="U186" s="2">
        <v>70</v>
      </c>
      <c r="V186" s="6" t="s">
        <v>44</v>
      </c>
      <c r="W186" s="358"/>
      <c r="X186" s="33" t="s">
        <v>2986</v>
      </c>
      <c r="Y186" s="182" t="s">
        <v>45</v>
      </c>
      <c r="Z186" s="53" t="s">
        <v>17</v>
      </c>
      <c r="AA186" s="50"/>
      <c r="AB186" s="50"/>
      <c r="AC186" s="178"/>
    </row>
    <row r="187" spans="2:29" x14ac:dyDescent="0.4">
      <c r="B187" s="322" t="s">
        <v>50</v>
      </c>
      <c r="C187" s="8"/>
      <c r="D187" s="18"/>
      <c r="E187" s="190" t="s">
        <v>7</v>
      </c>
      <c r="F187" s="190" t="s">
        <v>7</v>
      </c>
      <c r="G187" s="190" t="s">
        <v>7</v>
      </c>
      <c r="H187" s="190" t="s">
        <v>7</v>
      </c>
      <c r="I187" s="191" t="s">
        <v>51</v>
      </c>
      <c r="J187" s="188"/>
      <c r="K187" s="188"/>
      <c r="L187" s="188"/>
      <c r="M187" s="188"/>
      <c r="N187" s="188"/>
      <c r="O187" s="188"/>
      <c r="P187" s="189"/>
      <c r="Q187" s="2"/>
      <c r="R187" s="349" t="s">
        <v>36</v>
      </c>
      <c r="S187" s="2" t="s">
        <v>11</v>
      </c>
      <c r="T187" s="2">
        <v>1</v>
      </c>
      <c r="U187" s="2">
        <v>16</v>
      </c>
      <c r="V187" s="6" t="s">
        <v>52</v>
      </c>
      <c r="W187" s="358"/>
      <c r="X187" s="33" t="s">
        <v>2963</v>
      </c>
      <c r="Y187" s="182" t="s">
        <v>45</v>
      </c>
      <c r="Z187" s="53" t="s">
        <v>17</v>
      </c>
      <c r="AA187" s="50"/>
      <c r="AB187" s="50"/>
      <c r="AC187" s="178"/>
    </row>
    <row r="188" spans="2:29" x14ac:dyDescent="0.4">
      <c r="B188" s="322" t="s">
        <v>53</v>
      </c>
      <c r="C188" s="8"/>
      <c r="D188" s="18"/>
      <c r="E188" s="190" t="s">
        <v>7</v>
      </c>
      <c r="F188" s="190" t="s">
        <v>7</v>
      </c>
      <c r="G188" s="190" t="s">
        <v>7</v>
      </c>
      <c r="H188" s="190" t="s">
        <v>7</v>
      </c>
      <c r="I188" s="191" t="s">
        <v>54</v>
      </c>
      <c r="J188" s="188"/>
      <c r="K188" s="188"/>
      <c r="L188" s="188"/>
      <c r="M188" s="188"/>
      <c r="N188" s="188"/>
      <c r="O188" s="188"/>
      <c r="P188" s="189"/>
      <c r="Q188" s="2"/>
      <c r="R188" s="349" t="s">
        <v>36</v>
      </c>
      <c r="S188" s="2" t="s">
        <v>11</v>
      </c>
      <c r="T188" s="2">
        <v>1</v>
      </c>
      <c r="U188" s="2">
        <v>35</v>
      </c>
      <c r="V188" s="6" t="s">
        <v>12</v>
      </c>
      <c r="W188" s="358"/>
      <c r="X188" s="33" t="s">
        <v>2964</v>
      </c>
      <c r="Y188" s="182" t="s">
        <v>45</v>
      </c>
      <c r="Z188" s="53" t="s">
        <v>17</v>
      </c>
      <c r="AA188" s="50"/>
      <c r="AB188" s="50"/>
      <c r="AC188" s="178"/>
    </row>
    <row r="189" spans="2:29" x14ac:dyDescent="0.4">
      <c r="B189" s="322" t="s">
        <v>55</v>
      </c>
      <c r="C189" s="8"/>
      <c r="D189" s="18"/>
      <c r="E189" s="190" t="s">
        <v>7</v>
      </c>
      <c r="F189" s="190" t="s">
        <v>7</v>
      </c>
      <c r="G189" s="190" t="s">
        <v>7</v>
      </c>
      <c r="H189" s="190" t="s">
        <v>7</v>
      </c>
      <c r="I189" s="191" t="s">
        <v>56</v>
      </c>
      <c r="J189" s="188"/>
      <c r="K189" s="188"/>
      <c r="L189" s="188"/>
      <c r="M189" s="188"/>
      <c r="N189" s="188"/>
      <c r="O189" s="188"/>
      <c r="P189" s="189"/>
      <c r="Q189" s="2"/>
      <c r="R189" s="349" t="s">
        <v>36</v>
      </c>
      <c r="S189" s="2" t="s">
        <v>11</v>
      </c>
      <c r="T189" s="2">
        <v>1</v>
      </c>
      <c r="U189" s="2">
        <v>70</v>
      </c>
      <c r="V189" s="6" t="s">
        <v>44</v>
      </c>
      <c r="W189" s="358"/>
      <c r="X189" s="33" t="s">
        <v>2965</v>
      </c>
      <c r="Y189" s="182" t="s">
        <v>45</v>
      </c>
      <c r="Z189" s="53" t="s">
        <v>17</v>
      </c>
      <c r="AA189" s="50"/>
      <c r="AB189" s="50"/>
      <c r="AC189" s="178"/>
    </row>
    <row r="190" spans="2:29" x14ac:dyDescent="0.4">
      <c r="B190" s="322" t="s">
        <v>57</v>
      </c>
      <c r="C190" s="8"/>
      <c r="D190" s="18"/>
      <c r="E190" s="190" t="s">
        <v>7</v>
      </c>
      <c r="F190" s="190" t="s">
        <v>7</v>
      </c>
      <c r="G190" s="190" t="s">
        <v>7</v>
      </c>
      <c r="H190" s="190" t="s">
        <v>7</v>
      </c>
      <c r="I190" s="191" t="s">
        <v>58</v>
      </c>
      <c r="J190" s="188"/>
      <c r="K190" s="188"/>
      <c r="L190" s="188"/>
      <c r="M190" s="188"/>
      <c r="N190" s="188"/>
      <c r="O190" s="188"/>
      <c r="P190" s="189"/>
      <c r="Q190" s="2"/>
      <c r="R190" s="349" t="s">
        <v>36</v>
      </c>
      <c r="S190" s="2" t="s">
        <v>11</v>
      </c>
      <c r="T190" s="2">
        <v>1</v>
      </c>
      <c r="U190" s="2">
        <v>16</v>
      </c>
      <c r="V190" s="6" t="s">
        <v>52</v>
      </c>
      <c r="W190" s="358"/>
      <c r="X190" s="33" t="s">
        <v>2966</v>
      </c>
      <c r="Y190" s="182" t="s">
        <v>45</v>
      </c>
      <c r="Z190" s="53" t="s">
        <v>17</v>
      </c>
      <c r="AA190" s="50"/>
      <c r="AB190" s="50"/>
      <c r="AC190" s="178"/>
    </row>
    <row r="191" spans="2:29" x14ac:dyDescent="0.4">
      <c r="B191" s="322" t="s">
        <v>59</v>
      </c>
      <c r="C191" s="8"/>
      <c r="D191" s="18"/>
      <c r="E191" s="190" t="s">
        <v>7</v>
      </c>
      <c r="F191" s="190" t="s">
        <v>7</v>
      </c>
      <c r="G191" s="190" t="s">
        <v>7</v>
      </c>
      <c r="H191" s="190" t="s">
        <v>7</v>
      </c>
      <c r="I191" s="191" t="s">
        <v>60</v>
      </c>
      <c r="J191" s="188"/>
      <c r="K191" s="188"/>
      <c r="L191" s="188"/>
      <c r="M191" s="188"/>
      <c r="N191" s="188"/>
      <c r="O191" s="188"/>
      <c r="P191" s="189"/>
      <c r="Q191" s="2"/>
      <c r="R191" s="349" t="s">
        <v>36</v>
      </c>
      <c r="S191" s="2" t="s">
        <v>11</v>
      </c>
      <c r="T191" s="2">
        <v>1</v>
      </c>
      <c r="U191" s="2">
        <v>70</v>
      </c>
      <c r="V191" s="6" t="s">
        <v>44</v>
      </c>
      <c r="W191" s="358"/>
      <c r="X191" s="33" t="s">
        <v>2967</v>
      </c>
      <c r="Y191" s="182" t="s">
        <v>45</v>
      </c>
      <c r="Z191" s="53" t="s">
        <v>17</v>
      </c>
      <c r="AA191" s="50"/>
      <c r="AB191" s="50"/>
      <c r="AC191" s="178"/>
    </row>
    <row r="192" spans="2:29" x14ac:dyDescent="0.4">
      <c r="B192" s="322" t="s">
        <v>61</v>
      </c>
      <c r="C192" s="8"/>
      <c r="D192" s="18"/>
      <c r="E192" s="190" t="s">
        <v>7</v>
      </c>
      <c r="F192" s="190" t="s">
        <v>7</v>
      </c>
      <c r="G192" s="190" t="s">
        <v>7</v>
      </c>
      <c r="H192" s="190" t="s">
        <v>7</v>
      </c>
      <c r="I192" s="191" t="s">
        <v>62</v>
      </c>
      <c r="J192" s="188"/>
      <c r="K192" s="188"/>
      <c r="L192" s="188"/>
      <c r="M192" s="188"/>
      <c r="N192" s="188"/>
      <c r="O192" s="188"/>
      <c r="P192" s="189"/>
      <c r="Q192" s="2"/>
      <c r="R192" s="349" t="s">
        <v>36</v>
      </c>
      <c r="S192" s="2" t="s">
        <v>11</v>
      </c>
      <c r="T192" s="2">
        <v>1</v>
      </c>
      <c r="U192" s="2">
        <v>16</v>
      </c>
      <c r="V192" s="6" t="s">
        <v>52</v>
      </c>
      <c r="W192" s="358"/>
      <c r="X192" s="33" t="s">
        <v>2968</v>
      </c>
      <c r="Y192" s="182" t="s">
        <v>45</v>
      </c>
      <c r="Z192" s="53" t="s">
        <v>17</v>
      </c>
      <c r="AA192" s="50"/>
      <c r="AB192" s="50"/>
      <c r="AC192" s="178"/>
    </row>
    <row r="193" spans="2:29" x14ac:dyDescent="0.4">
      <c r="B193" s="322" t="s">
        <v>63</v>
      </c>
      <c r="C193" s="8"/>
      <c r="D193" s="18"/>
      <c r="E193" s="190" t="s">
        <v>7</v>
      </c>
      <c r="F193" s="190" t="s">
        <v>7</v>
      </c>
      <c r="G193" s="190" t="s">
        <v>7</v>
      </c>
      <c r="H193" s="190" t="s">
        <v>7</v>
      </c>
      <c r="I193" s="191" t="s">
        <v>64</v>
      </c>
      <c r="J193" s="188"/>
      <c r="K193" s="188"/>
      <c r="L193" s="188"/>
      <c r="M193" s="188"/>
      <c r="N193" s="188"/>
      <c r="O193" s="188"/>
      <c r="P193" s="189"/>
      <c r="Q193" s="2"/>
      <c r="R193" s="349" t="s">
        <v>36</v>
      </c>
      <c r="S193" s="2" t="s">
        <v>11</v>
      </c>
      <c r="T193" s="2">
        <v>1</v>
      </c>
      <c r="U193" s="2">
        <v>35</v>
      </c>
      <c r="V193" s="6" t="s">
        <v>12</v>
      </c>
      <c r="W193" s="358"/>
      <c r="X193" s="33" t="s">
        <v>2987</v>
      </c>
      <c r="Y193" s="182" t="s">
        <v>45</v>
      </c>
      <c r="Z193" s="53" t="s">
        <v>17</v>
      </c>
      <c r="AA193" s="50"/>
      <c r="AB193" s="50"/>
      <c r="AC193" s="178"/>
    </row>
    <row r="194" spans="2:29" x14ac:dyDescent="0.4">
      <c r="B194" s="322" t="s">
        <v>65</v>
      </c>
      <c r="C194" s="8"/>
      <c r="D194" s="18"/>
      <c r="E194" s="190" t="s">
        <v>7</v>
      </c>
      <c r="F194" s="190" t="s">
        <v>7</v>
      </c>
      <c r="G194" s="190" t="s">
        <v>7</v>
      </c>
      <c r="H194" s="190" t="s">
        <v>7</v>
      </c>
      <c r="I194" s="191" t="s">
        <v>66</v>
      </c>
      <c r="J194" s="188"/>
      <c r="K194" s="188"/>
      <c r="L194" s="188"/>
      <c r="M194" s="188"/>
      <c r="N194" s="188"/>
      <c r="O194" s="188"/>
      <c r="P194" s="189"/>
      <c r="Q194" s="2"/>
      <c r="R194" s="349" t="s">
        <v>36</v>
      </c>
      <c r="S194" s="2" t="s">
        <v>11</v>
      </c>
      <c r="T194" s="2">
        <v>1</v>
      </c>
      <c r="U194" s="2">
        <v>35</v>
      </c>
      <c r="V194" s="6" t="s">
        <v>12</v>
      </c>
      <c r="W194" s="358"/>
      <c r="X194" s="33" t="s">
        <v>2969</v>
      </c>
      <c r="Y194" s="182" t="s">
        <v>45</v>
      </c>
      <c r="Z194" s="53" t="s">
        <v>17</v>
      </c>
      <c r="AA194" s="50"/>
      <c r="AB194" s="50"/>
      <c r="AC194" s="178"/>
    </row>
    <row r="195" spans="2:29" x14ac:dyDescent="0.4">
      <c r="B195" s="322" t="s">
        <v>67</v>
      </c>
      <c r="C195" s="8"/>
      <c r="D195" s="18"/>
      <c r="E195" s="190" t="s">
        <v>7</v>
      </c>
      <c r="F195" s="190" t="s">
        <v>7</v>
      </c>
      <c r="G195" s="190" t="s">
        <v>7</v>
      </c>
      <c r="H195" s="190" t="s">
        <v>7</v>
      </c>
      <c r="I195" s="191" t="s">
        <v>68</v>
      </c>
      <c r="J195" s="188"/>
      <c r="K195" s="188"/>
      <c r="L195" s="188"/>
      <c r="M195" s="188"/>
      <c r="N195" s="188"/>
      <c r="O195" s="188"/>
      <c r="P195" s="189"/>
      <c r="Q195" s="2"/>
      <c r="R195" s="349" t="s">
        <v>36</v>
      </c>
      <c r="S195" s="2" t="s">
        <v>11</v>
      </c>
      <c r="T195" s="2">
        <v>1</v>
      </c>
      <c r="U195" s="2">
        <v>35</v>
      </c>
      <c r="V195" s="6" t="s">
        <v>12</v>
      </c>
      <c r="W195" s="358"/>
      <c r="X195" s="33" t="s">
        <v>2988</v>
      </c>
      <c r="Y195" s="182" t="s">
        <v>45</v>
      </c>
      <c r="Z195" s="53" t="s">
        <v>17</v>
      </c>
      <c r="AA195" s="50"/>
      <c r="AB195" s="50"/>
      <c r="AC195" s="178"/>
    </row>
    <row r="196" spans="2:29" x14ac:dyDescent="0.4">
      <c r="B196" s="322" t="s">
        <v>69</v>
      </c>
      <c r="C196" s="8"/>
      <c r="D196" s="18"/>
      <c r="E196" s="190" t="s">
        <v>7</v>
      </c>
      <c r="F196" s="190" t="s">
        <v>7</v>
      </c>
      <c r="G196" s="190" t="s">
        <v>7</v>
      </c>
      <c r="H196" s="190" t="s">
        <v>7</v>
      </c>
      <c r="I196" s="191" t="s">
        <v>70</v>
      </c>
      <c r="J196" s="188"/>
      <c r="K196" s="188"/>
      <c r="L196" s="188"/>
      <c r="M196" s="188"/>
      <c r="N196" s="188"/>
      <c r="O196" s="188"/>
      <c r="P196" s="189"/>
      <c r="Q196" s="2"/>
      <c r="R196" s="349" t="s">
        <v>36</v>
      </c>
      <c r="S196" s="2" t="s">
        <v>11</v>
      </c>
      <c r="T196" s="2">
        <v>1</v>
      </c>
      <c r="U196" s="2">
        <v>35</v>
      </c>
      <c r="V196" s="6" t="s">
        <v>12</v>
      </c>
      <c r="W196" s="358"/>
      <c r="X196" s="33" t="s">
        <v>2971</v>
      </c>
      <c r="Y196" s="182" t="s">
        <v>45</v>
      </c>
      <c r="Z196" s="53" t="s">
        <v>17</v>
      </c>
      <c r="AA196" s="50"/>
      <c r="AB196" s="50"/>
      <c r="AC196" s="178"/>
    </row>
    <row r="197" spans="2:29" x14ac:dyDescent="0.4">
      <c r="B197" s="322" t="s">
        <v>71</v>
      </c>
      <c r="C197" s="8"/>
      <c r="D197" s="18"/>
      <c r="E197" s="190" t="s">
        <v>7</v>
      </c>
      <c r="F197" s="190" t="s">
        <v>7</v>
      </c>
      <c r="G197" s="190" t="s">
        <v>7</v>
      </c>
      <c r="H197" s="190" t="s">
        <v>7</v>
      </c>
      <c r="I197" s="191" t="s">
        <v>72</v>
      </c>
      <c r="J197" s="188"/>
      <c r="K197" s="188"/>
      <c r="L197" s="188"/>
      <c r="M197" s="188"/>
      <c r="N197" s="188"/>
      <c r="O197" s="188"/>
      <c r="P197" s="189"/>
      <c r="Q197" s="2"/>
      <c r="R197" s="349" t="s">
        <v>36</v>
      </c>
      <c r="S197" s="2" t="s">
        <v>21</v>
      </c>
      <c r="T197" s="2">
        <v>2</v>
      </c>
      <c r="U197" s="2">
        <v>2</v>
      </c>
      <c r="V197" s="6" t="s">
        <v>73</v>
      </c>
      <c r="W197" s="358"/>
      <c r="X197" s="33" t="s">
        <v>2997</v>
      </c>
      <c r="Y197" s="182" t="s">
        <v>45</v>
      </c>
      <c r="Z197" s="53" t="s">
        <v>17</v>
      </c>
      <c r="AA197" s="50"/>
      <c r="AB197" s="50"/>
      <c r="AC197" s="178"/>
    </row>
    <row r="198" spans="2:29" x14ac:dyDescent="0.4">
      <c r="B198" s="322" t="s">
        <v>74</v>
      </c>
      <c r="C198" s="8"/>
      <c r="D198" s="18"/>
      <c r="E198" s="190" t="s">
        <v>7</v>
      </c>
      <c r="F198" s="190" t="s">
        <v>7</v>
      </c>
      <c r="G198" s="190" t="s">
        <v>7</v>
      </c>
      <c r="H198" s="190" t="s">
        <v>7</v>
      </c>
      <c r="I198" s="187" t="s">
        <v>75</v>
      </c>
      <c r="J198" s="196"/>
      <c r="K198" s="196"/>
      <c r="L198" s="196"/>
      <c r="M198" s="196"/>
      <c r="N198" s="196"/>
      <c r="O198" s="196"/>
      <c r="P198" s="197"/>
      <c r="Q198" s="2"/>
      <c r="R198" s="349" t="s">
        <v>2760</v>
      </c>
      <c r="S198" s="2" t="s">
        <v>11</v>
      </c>
      <c r="T198" s="2">
        <v>1</v>
      </c>
      <c r="U198" s="199">
        <v>70</v>
      </c>
      <c r="V198" s="6" t="s">
        <v>2761</v>
      </c>
      <c r="W198" s="358"/>
      <c r="X198" s="33" t="s">
        <v>7</v>
      </c>
      <c r="Y198" s="43" t="s">
        <v>17</v>
      </c>
      <c r="Z198" s="43" t="s">
        <v>17</v>
      </c>
      <c r="AA198" s="50"/>
      <c r="AB198" s="50"/>
      <c r="AC198" s="178"/>
    </row>
    <row r="199" spans="2:29" x14ac:dyDescent="0.4">
      <c r="B199" s="322" t="s">
        <v>211</v>
      </c>
      <c r="C199" s="8"/>
      <c r="D199" s="18"/>
      <c r="E199" s="190" t="s">
        <v>7</v>
      </c>
      <c r="F199" s="187" t="s">
        <v>212</v>
      </c>
      <c r="G199" s="188"/>
      <c r="H199" s="188"/>
      <c r="I199" s="188"/>
      <c r="J199" s="188"/>
      <c r="K199" s="188"/>
      <c r="L199" s="188"/>
      <c r="M199" s="188"/>
      <c r="N199" s="188"/>
      <c r="O199" s="188"/>
      <c r="P199" s="189"/>
      <c r="Q199" s="7"/>
      <c r="R199" s="349" t="s">
        <v>36</v>
      </c>
      <c r="S199" s="2" t="s">
        <v>10</v>
      </c>
      <c r="T199" s="2"/>
      <c r="U199" s="2"/>
      <c r="V199" s="6" t="s">
        <v>7</v>
      </c>
      <c r="W199" s="358"/>
      <c r="X199" s="33" t="s">
        <v>2841</v>
      </c>
      <c r="Y199" s="182" t="s">
        <v>45</v>
      </c>
      <c r="Z199" s="53" t="s">
        <v>17</v>
      </c>
      <c r="AA199" s="50"/>
      <c r="AB199" s="50"/>
      <c r="AC199" s="178"/>
    </row>
    <row r="200" spans="2:29" x14ac:dyDescent="0.4">
      <c r="B200" s="322" t="s">
        <v>76</v>
      </c>
      <c r="C200" s="8"/>
      <c r="D200" s="18"/>
      <c r="E200" s="190" t="s">
        <v>7</v>
      </c>
      <c r="F200" s="190" t="s">
        <v>7</v>
      </c>
      <c r="G200" s="192" t="s">
        <v>77</v>
      </c>
      <c r="H200" s="193"/>
      <c r="I200" s="193"/>
      <c r="J200" s="193"/>
      <c r="K200" s="193"/>
      <c r="L200" s="193"/>
      <c r="M200" s="193"/>
      <c r="N200" s="193"/>
      <c r="O200" s="193"/>
      <c r="P200" s="195"/>
      <c r="Q200" s="2"/>
      <c r="R200" s="349" t="s">
        <v>8</v>
      </c>
      <c r="S200" s="2" t="s">
        <v>10</v>
      </c>
      <c r="T200" s="2"/>
      <c r="U200" s="2"/>
      <c r="V200" s="6" t="s">
        <v>7</v>
      </c>
      <c r="W200" s="358"/>
      <c r="X200" s="33" t="s">
        <v>2842</v>
      </c>
      <c r="Y200" s="182" t="s">
        <v>45</v>
      </c>
      <c r="Z200" s="53" t="s">
        <v>17</v>
      </c>
      <c r="AA200" s="50"/>
      <c r="AB200" s="50"/>
      <c r="AC200" s="178"/>
    </row>
    <row r="201" spans="2:29" ht="87" customHeight="1" x14ac:dyDescent="0.4">
      <c r="B201" s="322" t="s">
        <v>198</v>
      </c>
      <c r="C201" s="8"/>
      <c r="D201" s="18"/>
      <c r="E201" s="190" t="s">
        <v>7</v>
      </c>
      <c r="F201" s="190" t="s">
        <v>7</v>
      </c>
      <c r="G201" s="190" t="s">
        <v>7</v>
      </c>
      <c r="H201" s="198" t="s">
        <v>199</v>
      </c>
      <c r="I201" s="193"/>
      <c r="J201" s="193"/>
      <c r="K201" s="193"/>
      <c r="L201" s="193"/>
      <c r="M201" s="193"/>
      <c r="N201" s="193"/>
      <c r="O201" s="193"/>
      <c r="P201" s="195"/>
      <c r="Q201" s="2" t="s">
        <v>20</v>
      </c>
      <c r="R201" s="349" t="s">
        <v>8</v>
      </c>
      <c r="S201" s="2" t="s">
        <v>82</v>
      </c>
      <c r="T201" s="2">
        <v>5</v>
      </c>
      <c r="U201" s="2">
        <v>34</v>
      </c>
      <c r="V201" s="1" t="s">
        <v>200</v>
      </c>
      <c r="W201" s="358"/>
      <c r="X201" s="33" t="s">
        <v>3031</v>
      </c>
      <c r="Y201" s="182" t="s">
        <v>45</v>
      </c>
      <c r="Z201" s="53" t="s">
        <v>17</v>
      </c>
      <c r="AA201" s="50"/>
      <c r="AB201" s="50"/>
      <c r="AC201" s="178"/>
    </row>
    <row r="202" spans="2:29" x14ac:dyDescent="0.4">
      <c r="B202" s="322" t="s">
        <v>87</v>
      </c>
      <c r="C202" s="8"/>
      <c r="D202" s="18"/>
      <c r="E202" s="190" t="s">
        <v>7</v>
      </c>
      <c r="F202" s="190" t="s">
        <v>7</v>
      </c>
      <c r="G202" s="190" t="s">
        <v>7</v>
      </c>
      <c r="H202" s="187" t="s">
        <v>88</v>
      </c>
      <c r="I202" s="188"/>
      <c r="J202" s="188"/>
      <c r="K202" s="188"/>
      <c r="L202" s="188"/>
      <c r="M202" s="188"/>
      <c r="N202" s="188"/>
      <c r="O202" s="188"/>
      <c r="P202" s="189"/>
      <c r="Q202" s="7" t="s">
        <v>31</v>
      </c>
      <c r="R202" s="349" t="s">
        <v>8</v>
      </c>
      <c r="S202" s="2" t="s">
        <v>10</v>
      </c>
      <c r="T202" s="2"/>
      <c r="U202" s="2"/>
      <c r="V202" s="6" t="s">
        <v>7</v>
      </c>
      <c r="W202" s="358"/>
      <c r="X202" s="34" t="s">
        <v>2834</v>
      </c>
      <c r="Y202" s="182" t="s">
        <v>45</v>
      </c>
      <c r="Z202" s="53" t="s">
        <v>17</v>
      </c>
      <c r="AA202" s="50"/>
      <c r="AB202" s="50"/>
      <c r="AC202" s="178"/>
    </row>
    <row r="203" spans="2:29" x14ac:dyDescent="0.4">
      <c r="B203" s="322" t="s">
        <v>76</v>
      </c>
      <c r="C203" s="8"/>
      <c r="D203" s="18"/>
      <c r="E203" s="190" t="s">
        <v>7</v>
      </c>
      <c r="F203" s="190" t="s">
        <v>7</v>
      </c>
      <c r="G203" s="190" t="s">
        <v>7</v>
      </c>
      <c r="H203" s="190" t="s">
        <v>7</v>
      </c>
      <c r="I203" s="198" t="s">
        <v>77</v>
      </c>
      <c r="J203" s="193"/>
      <c r="K203" s="193"/>
      <c r="L203" s="193"/>
      <c r="M203" s="193"/>
      <c r="N203" s="193"/>
      <c r="O203" s="193"/>
      <c r="P203" s="195"/>
      <c r="Q203" s="2"/>
      <c r="R203" s="349" t="s">
        <v>8</v>
      </c>
      <c r="S203" s="2" t="s">
        <v>11</v>
      </c>
      <c r="T203" s="2">
        <v>1</v>
      </c>
      <c r="U203" s="2">
        <v>34</v>
      </c>
      <c r="V203" s="6" t="s">
        <v>201</v>
      </c>
      <c r="W203" s="358"/>
      <c r="X203" s="33" t="s">
        <v>3032</v>
      </c>
      <c r="Y203" s="182" t="s">
        <v>45</v>
      </c>
      <c r="Z203" s="53" t="s">
        <v>17</v>
      </c>
      <c r="AA203" s="50"/>
      <c r="AB203" s="50"/>
      <c r="AC203" s="178"/>
    </row>
    <row r="204" spans="2:29" x14ac:dyDescent="0.4">
      <c r="B204" s="322" t="s">
        <v>91</v>
      </c>
      <c r="C204" s="8"/>
      <c r="D204" s="18"/>
      <c r="E204" s="190" t="s">
        <v>7</v>
      </c>
      <c r="F204" s="190" t="s">
        <v>7</v>
      </c>
      <c r="G204" s="190" t="s">
        <v>7</v>
      </c>
      <c r="H204" s="190" t="s">
        <v>7</v>
      </c>
      <c r="I204" s="187" t="s">
        <v>92</v>
      </c>
      <c r="J204" s="188"/>
      <c r="K204" s="188"/>
      <c r="L204" s="188"/>
      <c r="M204" s="188"/>
      <c r="N204" s="188"/>
      <c r="O204" s="188"/>
      <c r="P204" s="189"/>
      <c r="Q204" s="2"/>
      <c r="R204" s="349" t="s">
        <v>36</v>
      </c>
      <c r="S204" s="2" t="s">
        <v>90</v>
      </c>
      <c r="T204" s="2"/>
      <c r="U204" s="2"/>
      <c r="V204" s="6" t="s">
        <v>7</v>
      </c>
      <c r="W204" s="358"/>
      <c r="X204" s="33" t="s">
        <v>2822</v>
      </c>
      <c r="Y204" s="182" t="s">
        <v>45</v>
      </c>
      <c r="Z204" s="53" t="s">
        <v>17</v>
      </c>
      <c r="AA204" s="50"/>
      <c r="AB204" s="50"/>
      <c r="AC204" s="178"/>
    </row>
    <row r="205" spans="2:29" x14ac:dyDescent="0.4">
      <c r="B205" s="322" t="s">
        <v>18</v>
      </c>
      <c r="C205" s="8"/>
      <c r="D205" s="18"/>
      <c r="E205" s="190" t="s">
        <v>7</v>
      </c>
      <c r="F205" s="190" t="s">
        <v>7</v>
      </c>
      <c r="G205" s="190" t="s">
        <v>7</v>
      </c>
      <c r="H205" s="190" t="s">
        <v>7</v>
      </c>
      <c r="I205" s="190" t="s">
        <v>7</v>
      </c>
      <c r="J205" s="198" t="s">
        <v>19</v>
      </c>
      <c r="K205" s="188"/>
      <c r="L205" s="188"/>
      <c r="M205" s="188"/>
      <c r="N205" s="188"/>
      <c r="O205" s="188"/>
      <c r="P205" s="189"/>
      <c r="Q205" s="2" t="s">
        <v>20</v>
      </c>
      <c r="R205" s="349" t="s">
        <v>8</v>
      </c>
      <c r="S205" s="2" t="s">
        <v>21</v>
      </c>
      <c r="T205" s="2">
        <v>1</v>
      </c>
      <c r="U205" s="2">
        <v>4</v>
      </c>
      <c r="V205" s="6" t="s">
        <v>93</v>
      </c>
      <c r="W205" s="358"/>
      <c r="X205" s="33" t="s">
        <v>2975</v>
      </c>
      <c r="Y205" s="182" t="s">
        <v>45</v>
      </c>
      <c r="Z205" s="53" t="s">
        <v>17</v>
      </c>
      <c r="AA205" s="50"/>
      <c r="AB205" s="50"/>
      <c r="AC205" s="178"/>
    </row>
    <row r="206" spans="2:29" x14ac:dyDescent="0.4">
      <c r="B206" s="322" t="s">
        <v>29</v>
      </c>
      <c r="C206" s="8"/>
      <c r="D206" s="18"/>
      <c r="E206" s="190" t="s">
        <v>7</v>
      </c>
      <c r="F206" s="190" t="s">
        <v>7</v>
      </c>
      <c r="G206" s="190" t="s">
        <v>7</v>
      </c>
      <c r="H206" s="190" t="s">
        <v>7</v>
      </c>
      <c r="I206" s="190" t="s">
        <v>7</v>
      </c>
      <c r="J206" s="187" t="s">
        <v>30</v>
      </c>
      <c r="K206" s="188"/>
      <c r="L206" s="188"/>
      <c r="M206" s="188"/>
      <c r="N206" s="188"/>
      <c r="O206" s="188"/>
      <c r="P206" s="189"/>
      <c r="Q206" s="7" t="s">
        <v>31</v>
      </c>
      <c r="R206" s="349" t="s">
        <v>8</v>
      </c>
      <c r="S206" s="2" t="s">
        <v>11</v>
      </c>
      <c r="T206" s="2">
        <v>1</v>
      </c>
      <c r="U206" s="2">
        <v>35</v>
      </c>
      <c r="V206" s="6" t="s">
        <v>12</v>
      </c>
      <c r="W206" s="358"/>
      <c r="X206" s="177" t="s">
        <v>2976</v>
      </c>
      <c r="Y206" s="182" t="s">
        <v>45</v>
      </c>
      <c r="Z206" s="53" t="s">
        <v>17</v>
      </c>
      <c r="AA206" s="50"/>
      <c r="AB206" s="50"/>
      <c r="AC206" s="178"/>
    </row>
    <row r="207" spans="2:29" x14ac:dyDescent="0.4">
      <c r="B207" s="322" t="s">
        <v>94</v>
      </c>
      <c r="C207" s="8"/>
      <c r="D207" s="18"/>
      <c r="E207" s="190" t="s">
        <v>7</v>
      </c>
      <c r="F207" s="190" t="s">
        <v>7</v>
      </c>
      <c r="G207" s="190" t="s">
        <v>7</v>
      </c>
      <c r="H207" s="190" t="s">
        <v>7</v>
      </c>
      <c r="I207" s="187" t="s">
        <v>95</v>
      </c>
      <c r="J207" s="196"/>
      <c r="K207" s="196"/>
      <c r="L207" s="196"/>
      <c r="M207" s="196"/>
      <c r="N207" s="196"/>
      <c r="O207" s="196"/>
      <c r="P207" s="197"/>
      <c r="Q207" s="2"/>
      <c r="R207" s="349" t="s">
        <v>36</v>
      </c>
      <c r="S207" s="2" t="s">
        <v>11</v>
      </c>
      <c r="T207" s="2">
        <v>1</v>
      </c>
      <c r="U207" s="2">
        <v>35</v>
      </c>
      <c r="V207" s="6" t="s">
        <v>12</v>
      </c>
      <c r="W207" s="358"/>
      <c r="X207" s="33" t="s">
        <v>2977</v>
      </c>
      <c r="Y207" s="182" t="s">
        <v>45</v>
      </c>
      <c r="Z207" s="53" t="s">
        <v>17</v>
      </c>
      <c r="AA207" s="50"/>
      <c r="AB207" s="50"/>
      <c r="AC207" s="178"/>
    </row>
    <row r="208" spans="2:29" x14ac:dyDescent="0.4">
      <c r="B208" s="322" t="s">
        <v>202</v>
      </c>
      <c r="C208" s="8"/>
      <c r="D208" s="18"/>
      <c r="E208" s="190" t="s">
        <v>7</v>
      </c>
      <c r="F208" s="190" t="s">
        <v>7</v>
      </c>
      <c r="G208" s="187" t="s">
        <v>203</v>
      </c>
      <c r="H208" s="188"/>
      <c r="I208" s="188"/>
      <c r="J208" s="188"/>
      <c r="K208" s="188"/>
      <c r="L208" s="188"/>
      <c r="M208" s="188"/>
      <c r="N208" s="188"/>
      <c r="O208" s="188"/>
      <c r="P208" s="189"/>
      <c r="Q208" s="2"/>
      <c r="R208" s="349" t="s">
        <v>36</v>
      </c>
      <c r="S208" s="2" t="s">
        <v>10</v>
      </c>
      <c r="T208" s="2"/>
      <c r="U208" s="2"/>
      <c r="V208" s="6" t="s">
        <v>7</v>
      </c>
      <c r="W208" s="358"/>
      <c r="X208" s="33" t="s">
        <v>2843</v>
      </c>
      <c r="Y208" s="182" t="s">
        <v>45</v>
      </c>
      <c r="Z208" s="53" t="s">
        <v>17</v>
      </c>
      <c r="AA208" s="50"/>
      <c r="AB208" s="50"/>
      <c r="AC208" s="178"/>
    </row>
    <row r="209" spans="2:29" x14ac:dyDescent="0.4">
      <c r="B209" s="322" t="s">
        <v>18</v>
      </c>
      <c r="C209" s="8"/>
      <c r="D209" s="18"/>
      <c r="E209" s="190" t="s">
        <v>7</v>
      </c>
      <c r="F209" s="190" t="s">
        <v>7</v>
      </c>
      <c r="G209" s="190" t="s">
        <v>7</v>
      </c>
      <c r="H209" s="198" t="s">
        <v>19</v>
      </c>
      <c r="I209" s="193"/>
      <c r="J209" s="193"/>
      <c r="K209" s="193"/>
      <c r="L209" s="193"/>
      <c r="M209" s="193"/>
      <c r="N209" s="193"/>
      <c r="O209" s="193"/>
      <c r="P209" s="195"/>
      <c r="Q209" s="2" t="s">
        <v>20</v>
      </c>
      <c r="R209" s="349" t="s">
        <v>8</v>
      </c>
      <c r="S209" s="2" t="s">
        <v>21</v>
      </c>
      <c r="T209" s="2">
        <v>1</v>
      </c>
      <c r="U209" s="2">
        <v>4</v>
      </c>
      <c r="V209" s="6" t="s">
        <v>93</v>
      </c>
      <c r="W209" s="358"/>
      <c r="X209" s="34" t="s">
        <v>2991</v>
      </c>
      <c r="Y209" s="182" t="s">
        <v>45</v>
      </c>
      <c r="Z209" s="53" t="s">
        <v>17</v>
      </c>
      <c r="AA209" s="50"/>
      <c r="AB209" s="50"/>
      <c r="AC209" s="178"/>
    </row>
    <row r="210" spans="2:29" x14ac:dyDescent="0.4">
      <c r="B210" s="322" t="s">
        <v>29</v>
      </c>
      <c r="C210" s="8"/>
      <c r="D210" s="18"/>
      <c r="E210" s="190" t="s">
        <v>7</v>
      </c>
      <c r="F210" s="190" t="s">
        <v>7</v>
      </c>
      <c r="G210" s="190" t="s">
        <v>7</v>
      </c>
      <c r="H210" s="187" t="s">
        <v>30</v>
      </c>
      <c r="I210" s="196"/>
      <c r="J210" s="196"/>
      <c r="K210" s="196"/>
      <c r="L210" s="196"/>
      <c r="M210" s="196"/>
      <c r="N210" s="196"/>
      <c r="O210" s="196"/>
      <c r="P210" s="197"/>
      <c r="Q210" s="7" t="s">
        <v>31</v>
      </c>
      <c r="R210" s="349" t="s">
        <v>8</v>
      </c>
      <c r="S210" s="2" t="s">
        <v>11</v>
      </c>
      <c r="T210" s="2">
        <v>1</v>
      </c>
      <c r="U210" s="2">
        <v>35</v>
      </c>
      <c r="V210" s="6" t="s">
        <v>12</v>
      </c>
      <c r="W210" s="358"/>
      <c r="X210" s="34" t="s">
        <v>2992</v>
      </c>
      <c r="Y210" s="182" t="s">
        <v>45</v>
      </c>
      <c r="Z210" s="53" t="s">
        <v>17</v>
      </c>
      <c r="AA210" s="50"/>
      <c r="AB210" s="50"/>
      <c r="AC210" s="178"/>
    </row>
    <row r="211" spans="2:29" x14ac:dyDescent="0.4">
      <c r="B211" s="322" t="s">
        <v>204</v>
      </c>
      <c r="C211" s="8"/>
      <c r="D211" s="18"/>
      <c r="E211" s="190" t="s">
        <v>7</v>
      </c>
      <c r="F211" s="190" t="s">
        <v>7</v>
      </c>
      <c r="G211" s="191" t="s">
        <v>205</v>
      </c>
      <c r="H211" s="188"/>
      <c r="I211" s="188"/>
      <c r="J211" s="188"/>
      <c r="K211" s="188"/>
      <c r="L211" s="188"/>
      <c r="M211" s="188"/>
      <c r="N211" s="188"/>
      <c r="O211" s="188"/>
      <c r="P211" s="189"/>
      <c r="Q211" s="2"/>
      <c r="R211" s="349" t="s">
        <v>36</v>
      </c>
      <c r="S211" s="2" t="s">
        <v>21</v>
      </c>
      <c r="T211" s="2">
        <v>3</v>
      </c>
      <c r="U211" s="2">
        <v>3</v>
      </c>
      <c r="V211" s="1" t="s">
        <v>206</v>
      </c>
      <c r="W211" s="358"/>
      <c r="X211" s="33" t="s">
        <v>2998</v>
      </c>
      <c r="Y211" s="182" t="s">
        <v>45</v>
      </c>
      <c r="Z211" s="53" t="s">
        <v>17</v>
      </c>
      <c r="AA211" s="50"/>
      <c r="AB211" s="50"/>
      <c r="AC211" s="178"/>
    </row>
    <row r="212" spans="2:29" x14ac:dyDescent="0.4">
      <c r="B212" s="322" t="s">
        <v>34</v>
      </c>
      <c r="C212" s="8"/>
      <c r="D212" s="18"/>
      <c r="E212" s="190" t="s">
        <v>7</v>
      </c>
      <c r="F212" s="190" t="s">
        <v>7</v>
      </c>
      <c r="G212" s="191" t="s">
        <v>35</v>
      </c>
      <c r="H212" s="188"/>
      <c r="I212" s="188"/>
      <c r="J212" s="188"/>
      <c r="K212" s="188"/>
      <c r="L212" s="188"/>
      <c r="M212" s="188"/>
      <c r="N212" s="188"/>
      <c r="O212" s="188"/>
      <c r="P212" s="189"/>
      <c r="Q212" s="2"/>
      <c r="R212" s="349" t="s">
        <v>36</v>
      </c>
      <c r="S212" s="2" t="s">
        <v>11</v>
      </c>
      <c r="T212" s="2">
        <v>1</v>
      </c>
      <c r="U212" s="2">
        <v>70</v>
      </c>
      <c r="V212" s="6" t="s">
        <v>44</v>
      </c>
      <c r="W212" s="358"/>
      <c r="X212" s="33" t="s">
        <v>2999</v>
      </c>
      <c r="Y212" s="182" t="s">
        <v>45</v>
      </c>
      <c r="Z212" s="53" t="s">
        <v>17</v>
      </c>
      <c r="AA212" s="50"/>
      <c r="AB212" s="50"/>
      <c r="AC212" s="178"/>
    </row>
    <row r="213" spans="2:29" x14ac:dyDescent="0.4">
      <c r="B213" s="322" t="s">
        <v>207</v>
      </c>
      <c r="C213" s="8"/>
      <c r="D213" s="18"/>
      <c r="E213" s="190" t="s">
        <v>7</v>
      </c>
      <c r="F213" s="190" t="s">
        <v>7</v>
      </c>
      <c r="G213" s="187" t="s">
        <v>208</v>
      </c>
      <c r="H213" s="188"/>
      <c r="I213" s="188"/>
      <c r="J213" s="188"/>
      <c r="K213" s="188"/>
      <c r="L213" s="188"/>
      <c r="M213" s="188"/>
      <c r="N213" s="188"/>
      <c r="O213" s="188"/>
      <c r="P213" s="189"/>
      <c r="Q213" s="2"/>
      <c r="R213" s="349" t="s">
        <v>36</v>
      </c>
      <c r="S213" s="2" t="s">
        <v>10</v>
      </c>
      <c r="T213" s="2"/>
      <c r="U213" s="2"/>
      <c r="V213" s="6" t="s">
        <v>7</v>
      </c>
      <c r="W213" s="358"/>
      <c r="X213" s="33" t="s">
        <v>2836</v>
      </c>
      <c r="Y213" s="182" t="s">
        <v>45</v>
      </c>
      <c r="Z213" s="53" t="s">
        <v>17</v>
      </c>
      <c r="AA213" s="50"/>
      <c r="AB213" s="50"/>
      <c r="AC213" s="178"/>
    </row>
    <row r="214" spans="2:29" x14ac:dyDescent="0.4">
      <c r="B214" s="322" t="s">
        <v>202</v>
      </c>
      <c r="C214" s="8"/>
      <c r="D214" s="18"/>
      <c r="E214" s="190" t="s">
        <v>7</v>
      </c>
      <c r="F214" s="190" t="s">
        <v>7</v>
      </c>
      <c r="G214" s="190" t="s">
        <v>7</v>
      </c>
      <c r="H214" s="192" t="s">
        <v>203</v>
      </c>
      <c r="I214" s="193"/>
      <c r="J214" s="193"/>
      <c r="K214" s="193"/>
      <c r="L214" s="193"/>
      <c r="M214" s="193"/>
      <c r="N214" s="193"/>
      <c r="O214" s="193"/>
      <c r="P214" s="195"/>
      <c r="Q214" s="2"/>
      <c r="R214" s="349" t="s">
        <v>36</v>
      </c>
      <c r="S214" s="2" t="s">
        <v>90</v>
      </c>
      <c r="T214" s="2"/>
      <c r="U214" s="2"/>
      <c r="V214" s="6" t="s">
        <v>7</v>
      </c>
      <c r="W214" s="358"/>
      <c r="X214" s="33" t="s">
        <v>2837</v>
      </c>
      <c r="Y214" s="182" t="s">
        <v>45</v>
      </c>
      <c r="Z214" s="53" t="s">
        <v>17</v>
      </c>
      <c r="AA214" s="50"/>
      <c r="AB214" s="50"/>
      <c r="AC214" s="178"/>
    </row>
    <row r="215" spans="2:29" x14ac:dyDescent="0.4">
      <c r="B215" s="322" t="s">
        <v>18</v>
      </c>
      <c r="C215" s="8"/>
      <c r="D215" s="18"/>
      <c r="E215" s="190" t="s">
        <v>7</v>
      </c>
      <c r="F215" s="190" t="s">
        <v>7</v>
      </c>
      <c r="G215" s="190" t="s">
        <v>7</v>
      </c>
      <c r="H215" s="190" t="s">
        <v>7</v>
      </c>
      <c r="I215" s="198" t="s">
        <v>19</v>
      </c>
      <c r="J215" s="193"/>
      <c r="K215" s="193"/>
      <c r="L215" s="193"/>
      <c r="M215" s="193"/>
      <c r="N215" s="193"/>
      <c r="O215" s="193"/>
      <c r="P215" s="195"/>
      <c r="Q215" s="2" t="s">
        <v>20</v>
      </c>
      <c r="R215" s="349" t="s">
        <v>8</v>
      </c>
      <c r="S215" s="2" t="s">
        <v>21</v>
      </c>
      <c r="T215" s="2">
        <v>1</v>
      </c>
      <c r="U215" s="2">
        <v>4</v>
      </c>
      <c r="V215" s="6" t="s">
        <v>93</v>
      </c>
      <c r="W215" s="358"/>
      <c r="X215" s="34" t="s">
        <v>2975</v>
      </c>
      <c r="Y215" s="182" t="s">
        <v>45</v>
      </c>
      <c r="Z215" s="53" t="s">
        <v>17</v>
      </c>
      <c r="AA215" s="50"/>
      <c r="AB215" s="50"/>
      <c r="AC215" s="178"/>
    </row>
    <row r="216" spans="2:29" x14ac:dyDescent="0.4">
      <c r="B216" s="322" t="s">
        <v>29</v>
      </c>
      <c r="C216" s="8"/>
      <c r="D216" s="18"/>
      <c r="E216" s="190" t="s">
        <v>7</v>
      </c>
      <c r="F216" s="190" t="s">
        <v>7</v>
      </c>
      <c r="G216" s="190" t="s">
        <v>7</v>
      </c>
      <c r="H216" s="190" t="s">
        <v>7</v>
      </c>
      <c r="I216" s="187" t="s">
        <v>30</v>
      </c>
      <c r="J216" s="196"/>
      <c r="K216" s="196"/>
      <c r="L216" s="196"/>
      <c r="M216" s="196"/>
      <c r="N216" s="196"/>
      <c r="O216" s="196"/>
      <c r="P216" s="197"/>
      <c r="Q216" s="7" t="s">
        <v>31</v>
      </c>
      <c r="R216" s="349" t="s">
        <v>8</v>
      </c>
      <c r="S216" s="2" t="s">
        <v>11</v>
      </c>
      <c r="T216" s="2">
        <v>1</v>
      </c>
      <c r="U216" s="2">
        <v>35</v>
      </c>
      <c r="V216" s="6" t="s">
        <v>12</v>
      </c>
      <c r="W216" s="358"/>
      <c r="X216" s="34" t="s">
        <v>2976</v>
      </c>
      <c r="Y216" s="182" t="s">
        <v>45</v>
      </c>
      <c r="Z216" s="53" t="s">
        <v>17</v>
      </c>
      <c r="AA216" s="50"/>
      <c r="AB216" s="50"/>
      <c r="AC216" s="178"/>
    </row>
    <row r="217" spans="2:29" ht="33" customHeight="1" x14ac:dyDescent="0.4">
      <c r="B217" s="322" t="s">
        <v>76</v>
      </c>
      <c r="C217" s="8"/>
      <c r="D217" s="18"/>
      <c r="E217" s="190" t="s">
        <v>7</v>
      </c>
      <c r="F217" s="190" t="s">
        <v>7</v>
      </c>
      <c r="G217" s="190" t="s">
        <v>7</v>
      </c>
      <c r="H217" s="187" t="s">
        <v>77</v>
      </c>
      <c r="I217" s="196"/>
      <c r="J217" s="196"/>
      <c r="K217" s="196"/>
      <c r="L217" s="196"/>
      <c r="M217" s="196"/>
      <c r="N217" s="196"/>
      <c r="O217" s="196"/>
      <c r="P217" s="197"/>
      <c r="Q217" s="2"/>
      <c r="R217" s="349" t="s">
        <v>8</v>
      </c>
      <c r="S217" s="2" t="s">
        <v>11</v>
      </c>
      <c r="T217" s="2">
        <v>1</v>
      </c>
      <c r="U217" s="2">
        <v>2048</v>
      </c>
      <c r="V217" s="6" t="s">
        <v>133</v>
      </c>
      <c r="W217" s="358"/>
      <c r="X217" s="33" t="s">
        <v>3027</v>
      </c>
      <c r="Y217" s="182" t="s">
        <v>45</v>
      </c>
      <c r="Z217" s="53" t="s">
        <v>17</v>
      </c>
      <c r="AA217" s="50"/>
      <c r="AB217" s="50"/>
      <c r="AC217" s="178"/>
    </row>
    <row r="218" spans="2:29" x14ac:dyDescent="0.4">
      <c r="B218" s="322" t="s">
        <v>213</v>
      </c>
      <c r="C218" s="8"/>
      <c r="D218" s="18"/>
      <c r="E218" s="190" t="s">
        <v>7</v>
      </c>
      <c r="F218" s="191" t="s">
        <v>214</v>
      </c>
      <c r="G218" s="188"/>
      <c r="H218" s="188"/>
      <c r="I218" s="188"/>
      <c r="J218" s="188"/>
      <c r="K218" s="188"/>
      <c r="L218" s="188"/>
      <c r="M218" s="188"/>
      <c r="N218" s="188"/>
      <c r="O218" s="188"/>
      <c r="P218" s="189"/>
      <c r="Q218" s="7"/>
      <c r="R218" s="349" t="s">
        <v>36</v>
      </c>
      <c r="S218" s="2" t="s">
        <v>11</v>
      </c>
      <c r="T218" s="2">
        <v>1</v>
      </c>
      <c r="U218" s="2">
        <v>140</v>
      </c>
      <c r="V218" s="6" t="s">
        <v>37</v>
      </c>
      <c r="W218" s="358"/>
      <c r="X218" s="213"/>
      <c r="Y218" s="180" t="s">
        <v>17</v>
      </c>
      <c r="Z218" s="43" t="s">
        <v>17</v>
      </c>
      <c r="AA218" s="50"/>
      <c r="AB218" s="50"/>
      <c r="AC218" s="178"/>
    </row>
    <row r="219" spans="2:29" ht="18.75" customHeight="1" x14ac:dyDescent="0.4">
      <c r="B219" s="322" t="s">
        <v>215</v>
      </c>
      <c r="C219" s="8"/>
      <c r="D219" s="18"/>
      <c r="E219" s="190" t="s">
        <v>7</v>
      </c>
      <c r="F219" s="187" t="s">
        <v>216</v>
      </c>
      <c r="G219" s="188"/>
      <c r="H219" s="188"/>
      <c r="I219" s="188"/>
      <c r="J219" s="188"/>
      <c r="K219" s="188"/>
      <c r="L219" s="188"/>
      <c r="M219" s="188"/>
      <c r="N219" s="188"/>
      <c r="O219" s="188"/>
      <c r="P219" s="189"/>
      <c r="Q219" s="7"/>
      <c r="R219" s="349" t="s">
        <v>36</v>
      </c>
      <c r="S219" s="2" t="s">
        <v>10</v>
      </c>
      <c r="T219" s="2"/>
      <c r="U219" s="2"/>
      <c r="V219" s="6" t="s">
        <v>7</v>
      </c>
      <c r="W219" s="358"/>
      <c r="X219" s="213"/>
      <c r="Y219" s="180" t="s">
        <v>17</v>
      </c>
      <c r="Z219" s="43" t="s">
        <v>17</v>
      </c>
      <c r="AA219" s="50"/>
      <c r="AB219" s="50"/>
      <c r="AC219" s="178"/>
    </row>
    <row r="220" spans="2:29" x14ac:dyDescent="0.4">
      <c r="B220" s="322" t="s">
        <v>34</v>
      </c>
      <c r="C220" s="8"/>
      <c r="D220" s="18"/>
      <c r="E220" s="190" t="s">
        <v>7</v>
      </c>
      <c r="F220" s="190" t="s">
        <v>7</v>
      </c>
      <c r="G220" s="198" t="s">
        <v>35</v>
      </c>
      <c r="H220" s="193"/>
      <c r="I220" s="193"/>
      <c r="J220" s="193"/>
      <c r="K220" s="193"/>
      <c r="L220" s="193"/>
      <c r="M220" s="193"/>
      <c r="N220" s="193"/>
      <c r="O220" s="193"/>
      <c r="P220" s="195"/>
      <c r="Q220" s="7"/>
      <c r="R220" s="349" t="s">
        <v>36</v>
      </c>
      <c r="S220" s="2" t="s">
        <v>11</v>
      </c>
      <c r="T220" s="2">
        <v>1</v>
      </c>
      <c r="U220" s="2">
        <v>140</v>
      </c>
      <c r="V220" s="6" t="s">
        <v>37</v>
      </c>
      <c r="W220" s="358"/>
      <c r="X220" s="213"/>
      <c r="Y220" s="180" t="s">
        <v>17</v>
      </c>
      <c r="Z220" s="43" t="s">
        <v>17</v>
      </c>
      <c r="AA220" s="50"/>
      <c r="AB220" s="50"/>
      <c r="AC220" s="178"/>
    </row>
    <row r="221" spans="2:29" x14ac:dyDescent="0.4">
      <c r="B221" s="322" t="s">
        <v>40</v>
      </c>
      <c r="C221" s="8"/>
      <c r="D221" s="18"/>
      <c r="E221" s="190" t="s">
        <v>7</v>
      </c>
      <c r="F221" s="190" t="s">
        <v>7</v>
      </c>
      <c r="G221" s="187" t="s">
        <v>41</v>
      </c>
      <c r="H221" s="188"/>
      <c r="I221" s="188"/>
      <c r="J221" s="188"/>
      <c r="K221" s="188"/>
      <c r="L221" s="188"/>
      <c r="M221" s="188"/>
      <c r="N221" s="188"/>
      <c r="O221" s="188"/>
      <c r="P221" s="189"/>
      <c r="Q221" s="7"/>
      <c r="R221" s="349" t="s">
        <v>36</v>
      </c>
      <c r="S221" s="2" t="s">
        <v>10</v>
      </c>
      <c r="T221" s="2"/>
      <c r="U221" s="2"/>
      <c r="V221" s="6" t="s">
        <v>7</v>
      </c>
      <c r="W221" s="358"/>
      <c r="X221" s="213"/>
      <c r="Y221" s="180" t="s">
        <v>17</v>
      </c>
      <c r="Z221" s="43" t="s">
        <v>17</v>
      </c>
      <c r="AA221" s="50"/>
      <c r="AB221" s="50"/>
      <c r="AC221" s="178"/>
    </row>
    <row r="222" spans="2:29" x14ac:dyDescent="0.4">
      <c r="B222" s="322" t="s">
        <v>42</v>
      </c>
      <c r="C222" s="8"/>
      <c r="D222" s="18"/>
      <c r="E222" s="190" t="s">
        <v>7</v>
      </c>
      <c r="F222" s="190" t="s">
        <v>7</v>
      </c>
      <c r="G222" s="190" t="s">
        <v>7</v>
      </c>
      <c r="H222" s="191" t="s">
        <v>43</v>
      </c>
      <c r="I222" s="188"/>
      <c r="J222" s="188"/>
      <c r="K222" s="188"/>
      <c r="L222" s="188"/>
      <c r="M222" s="188"/>
      <c r="N222" s="188"/>
      <c r="O222" s="188"/>
      <c r="P222" s="189"/>
      <c r="Q222" s="7"/>
      <c r="R222" s="349" t="s">
        <v>36</v>
      </c>
      <c r="S222" s="2" t="s">
        <v>11</v>
      </c>
      <c r="T222" s="2">
        <v>1</v>
      </c>
      <c r="U222" s="2">
        <v>70</v>
      </c>
      <c r="V222" s="6" t="s">
        <v>44</v>
      </c>
      <c r="W222" s="358"/>
      <c r="X222" s="213"/>
      <c r="Y222" s="180" t="s">
        <v>17</v>
      </c>
      <c r="Z222" s="43" t="s">
        <v>17</v>
      </c>
      <c r="AA222" s="50"/>
      <c r="AB222" s="50"/>
      <c r="AC222" s="178"/>
    </row>
    <row r="223" spans="2:29" x14ac:dyDescent="0.4">
      <c r="B223" s="322" t="s">
        <v>46</v>
      </c>
      <c r="C223" s="8"/>
      <c r="D223" s="18"/>
      <c r="E223" s="190" t="s">
        <v>7</v>
      </c>
      <c r="F223" s="190" t="s">
        <v>7</v>
      </c>
      <c r="G223" s="190" t="s">
        <v>7</v>
      </c>
      <c r="H223" s="191" t="s">
        <v>47</v>
      </c>
      <c r="I223" s="188"/>
      <c r="J223" s="188"/>
      <c r="K223" s="188"/>
      <c r="L223" s="188"/>
      <c r="M223" s="188"/>
      <c r="N223" s="188"/>
      <c r="O223" s="188"/>
      <c r="P223" s="189"/>
      <c r="Q223" s="7"/>
      <c r="R223" s="349" t="s">
        <v>36</v>
      </c>
      <c r="S223" s="2" t="s">
        <v>11</v>
      </c>
      <c r="T223" s="2">
        <v>1</v>
      </c>
      <c r="U223" s="2">
        <v>70</v>
      </c>
      <c r="V223" s="6" t="s">
        <v>44</v>
      </c>
      <c r="W223" s="358"/>
      <c r="X223" s="213"/>
      <c r="Y223" s="180" t="s">
        <v>17</v>
      </c>
      <c r="Z223" s="43" t="s">
        <v>17</v>
      </c>
      <c r="AA223" s="50"/>
      <c r="AB223" s="50"/>
      <c r="AC223" s="178"/>
    </row>
    <row r="224" spans="2:29" x14ac:dyDescent="0.4">
      <c r="B224" s="322" t="s">
        <v>48</v>
      </c>
      <c r="C224" s="8"/>
      <c r="D224" s="18"/>
      <c r="E224" s="190" t="s">
        <v>7</v>
      </c>
      <c r="F224" s="190" t="s">
        <v>7</v>
      </c>
      <c r="G224" s="190" t="s">
        <v>7</v>
      </c>
      <c r="H224" s="191" t="s">
        <v>49</v>
      </c>
      <c r="I224" s="188"/>
      <c r="J224" s="188"/>
      <c r="K224" s="188"/>
      <c r="L224" s="188"/>
      <c r="M224" s="188"/>
      <c r="N224" s="188"/>
      <c r="O224" s="188"/>
      <c r="P224" s="189"/>
      <c r="Q224" s="7"/>
      <c r="R224" s="349" t="s">
        <v>36</v>
      </c>
      <c r="S224" s="2" t="s">
        <v>11</v>
      </c>
      <c r="T224" s="2">
        <v>1</v>
      </c>
      <c r="U224" s="2">
        <v>70</v>
      </c>
      <c r="V224" s="6" t="s">
        <v>44</v>
      </c>
      <c r="W224" s="358"/>
      <c r="X224" s="213"/>
      <c r="Y224" s="180" t="s">
        <v>17</v>
      </c>
      <c r="Z224" s="43" t="s">
        <v>17</v>
      </c>
      <c r="AA224" s="50"/>
      <c r="AB224" s="50"/>
      <c r="AC224" s="178"/>
    </row>
    <row r="225" spans="2:29" x14ac:dyDescent="0.4">
      <c r="B225" s="322" t="s">
        <v>50</v>
      </c>
      <c r="C225" s="8"/>
      <c r="D225" s="18"/>
      <c r="E225" s="190" t="s">
        <v>7</v>
      </c>
      <c r="F225" s="190" t="s">
        <v>7</v>
      </c>
      <c r="G225" s="190" t="s">
        <v>7</v>
      </c>
      <c r="H225" s="191" t="s">
        <v>51</v>
      </c>
      <c r="I225" s="188"/>
      <c r="J225" s="188"/>
      <c r="K225" s="188"/>
      <c r="L225" s="188"/>
      <c r="M225" s="188"/>
      <c r="N225" s="188"/>
      <c r="O225" s="188"/>
      <c r="P225" s="189"/>
      <c r="Q225" s="7"/>
      <c r="R225" s="349" t="s">
        <v>36</v>
      </c>
      <c r="S225" s="2" t="s">
        <v>11</v>
      </c>
      <c r="T225" s="2">
        <v>1</v>
      </c>
      <c r="U225" s="2">
        <v>16</v>
      </c>
      <c r="V225" s="6" t="s">
        <v>52</v>
      </c>
      <c r="W225" s="358"/>
      <c r="X225" s="213"/>
      <c r="Y225" s="180" t="s">
        <v>17</v>
      </c>
      <c r="Z225" s="43" t="s">
        <v>17</v>
      </c>
      <c r="AA225" s="50"/>
      <c r="AB225" s="50"/>
      <c r="AC225" s="178"/>
    </row>
    <row r="226" spans="2:29" x14ac:dyDescent="0.4">
      <c r="B226" s="322" t="s">
        <v>53</v>
      </c>
      <c r="C226" s="8"/>
      <c r="D226" s="18"/>
      <c r="E226" s="190" t="s">
        <v>7</v>
      </c>
      <c r="F226" s="190" t="s">
        <v>7</v>
      </c>
      <c r="G226" s="190" t="s">
        <v>7</v>
      </c>
      <c r="H226" s="191" t="s">
        <v>54</v>
      </c>
      <c r="I226" s="188"/>
      <c r="J226" s="188"/>
      <c r="K226" s="188"/>
      <c r="L226" s="188"/>
      <c r="M226" s="188"/>
      <c r="N226" s="188"/>
      <c r="O226" s="188"/>
      <c r="P226" s="189"/>
      <c r="Q226" s="7"/>
      <c r="R226" s="349" t="s">
        <v>36</v>
      </c>
      <c r="S226" s="2" t="s">
        <v>11</v>
      </c>
      <c r="T226" s="2">
        <v>1</v>
      </c>
      <c r="U226" s="2">
        <v>35</v>
      </c>
      <c r="V226" s="6" t="s">
        <v>12</v>
      </c>
      <c r="W226" s="358"/>
      <c r="X226" s="213"/>
      <c r="Y226" s="180" t="s">
        <v>17</v>
      </c>
      <c r="Z226" s="43" t="s">
        <v>17</v>
      </c>
      <c r="AA226" s="50"/>
      <c r="AB226" s="50"/>
      <c r="AC226" s="178"/>
    </row>
    <row r="227" spans="2:29" x14ac:dyDescent="0.4">
      <c r="B227" s="322" t="s">
        <v>55</v>
      </c>
      <c r="C227" s="8"/>
      <c r="D227" s="18"/>
      <c r="E227" s="190" t="s">
        <v>7</v>
      </c>
      <c r="F227" s="190" t="s">
        <v>7</v>
      </c>
      <c r="G227" s="190" t="s">
        <v>7</v>
      </c>
      <c r="H227" s="191" t="s">
        <v>56</v>
      </c>
      <c r="I227" s="188"/>
      <c r="J227" s="188"/>
      <c r="K227" s="188"/>
      <c r="L227" s="188"/>
      <c r="M227" s="188"/>
      <c r="N227" s="188"/>
      <c r="O227" s="188"/>
      <c r="P227" s="189"/>
      <c r="Q227" s="7"/>
      <c r="R227" s="349" t="s">
        <v>36</v>
      </c>
      <c r="S227" s="2" t="s">
        <v>11</v>
      </c>
      <c r="T227" s="2">
        <v>1</v>
      </c>
      <c r="U227" s="2">
        <v>70</v>
      </c>
      <c r="V227" s="6" t="s">
        <v>44</v>
      </c>
      <c r="W227" s="358"/>
      <c r="X227" s="213"/>
      <c r="Y227" s="180" t="s">
        <v>17</v>
      </c>
      <c r="Z227" s="43" t="s">
        <v>17</v>
      </c>
      <c r="AA227" s="50"/>
      <c r="AB227" s="50"/>
      <c r="AC227" s="178"/>
    </row>
    <row r="228" spans="2:29" x14ac:dyDescent="0.4">
      <c r="B228" s="322" t="s">
        <v>57</v>
      </c>
      <c r="C228" s="8"/>
      <c r="D228" s="18"/>
      <c r="E228" s="190" t="s">
        <v>7</v>
      </c>
      <c r="F228" s="190" t="s">
        <v>7</v>
      </c>
      <c r="G228" s="190" t="s">
        <v>7</v>
      </c>
      <c r="H228" s="191" t="s">
        <v>58</v>
      </c>
      <c r="I228" s="188"/>
      <c r="J228" s="188"/>
      <c r="K228" s="188"/>
      <c r="L228" s="188"/>
      <c r="M228" s="188"/>
      <c r="N228" s="188"/>
      <c r="O228" s="188"/>
      <c r="P228" s="189"/>
      <c r="Q228" s="7"/>
      <c r="R228" s="349" t="s">
        <v>36</v>
      </c>
      <c r="S228" s="2" t="s">
        <v>11</v>
      </c>
      <c r="T228" s="2">
        <v>1</v>
      </c>
      <c r="U228" s="2">
        <v>16</v>
      </c>
      <c r="V228" s="6" t="s">
        <v>52</v>
      </c>
      <c r="W228" s="358"/>
      <c r="X228" s="213"/>
      <c r="Y228" s="180" t="s">
        <v>17</v>
      </c>
      <c r="Z228" s="43" t="s">
        <v>17</v>
      </c>
      <c r="AA228" s="50"/>
      <c r="AB228" s="50"/>
      <c r="AC228" s="178"/>
    </row>
    <row r="229" spans="2:29" x14ac:dyDescent="0.4">
      <c r="B229" s="322" t="s">
        <v>59</v>
      </c>
      <c r="C229" s="8"/>
      <c r="D229" s="18"/>
      <c r="E229" s="190" t="s">
        <v>7</v>
      </c>
      <c r="F229" s="190" t="s">
        <v>7</v>
      </c>
      <c r="G229" s="190" t="s">
        <v>7</v>
      </c>
      <c r="H229" s="191" t="s">
        <v>60</v>
      </c>
      <c r="I229" s="188"/>
      <c r="J229" s="188"/>
      <c r="K229" s="188"/>
      <c r="L229" s="188"/>
      <c r="M229" s="188"/>
      <c r="N229" s="188"/>
      <c r="O229" s="188"/>
      <c r="P229" s="189"/>
      <c r="Q229" s="7"/>
      <c r="R229" s="349" t="s">
        <v>36</v>
      </c>
      <c r="S229" s="2" t="s">
        <v>11</v>
      </c>
      <c r="T229" s="2">
        <v>1</v>
      </c>
      <c r="U229" s="2">
        <v>70</v>
      </c>
      <c r="V229" s="6" t="s">
        <v>44</v>
      </c>
      <c r="W229" s="358"/>
      <c r="X229" s="213"/>
      <c r="Y229" s="180" t="s">
        <v>17</v>
      </c>
      <c r="Z229" s="43" t="s">
        <v>17</v>
      </c>
      <c r="AA229" s="50"/>
      <c r="AB229" s="50"/>
      <c r="AC229" s="178"/>
    </row>
    <row r="230" spans="2:29" x14ac:dyDescent="0.4">
      <c r="B230" s="322" t="s">
        <v>61</v>
      </c>
      <c r="C230" s="8"/>
      <c r="D230" s="18"/>
      <c r="E230" s="190" t="s">
        <v>7</v>
      </c>
      <c r="F230" s="190" t="s">
        <v>7</v>
      </c>
      <c r="G230" s="190" t="s">
        <v>7</v>
      </c>
      <c r="H230" s="191" t="s">
        <v>62</v>
      </c>
      <c r="I230" s="188"/>
      <c r="J230" s="188"/>
      <c r="K230" s="188"/>
      <c r="L230" s="188"/>
      <c r="M230" s="188"/>
      <c r="N230" s="188"/>
      <c r="O230" s="188"/>
      <c r="P230" s="189"/>
      <c r="Q230" s="7"/>
      <c r="R230" s="349" t="s">
        <v>36</v>
      </c>
      <c r="S230" s="2" t="s">
        <v>11</v>
      </c>
      <c r="T230" s="2">
        <v>1</v>
      </c>
      <c r="U230" s="2">
        <v>16</v>
      </c>
      <c r="V230" s="6" t="s">
        <v>52</v>
      </c>
      <c r="W230" s="358"/>
      <c r="X230" s="213"/>
      <c r="Y230" s="180" t="s">
        <v>17</v>
      </c>
      <c r="Z230" s="43" t="s">
        <v>17</v>
      </c>
      <c r="AA230" s="50"/>
      <c r="AB230" s="50"/>
      <c r="AC230" s="178"/>
    </row>
    <row r="231" spans="2:29" x14ac:dyDescent="0.4">
      <c r="B231" s="322" t="s">
        <v>63</v>
      </c>
      <c r="C231" s="8"/>
      <c r="D231" s="18"/>
      <c r="E231" s="190" t="s">
        <v>7</v>
      </c>
      <c r="F231" s="190" t="s">
        <v>7</v>
      </c>
      <c r="G231" s="190" t="s">
        <v>7</v>
      </c>
      <c r="H231" s="191" t="s">
        <v>64</v>
      </c>
      <c r="I231" s="188"/>
      <c r="J231" s="188"/>
      <c r="K231" s="188"/>
      <c r="L231" s="188"/>
      <c r="M231" s="188"/>
      <c r="N231" s="188"/>
      <c r="O231" s="188"/>
      <c r="P231" s="189"/>
      <c r="Q231" s="7"/>
      <c r="R231" s="349" t="s">
        <v>36</v>
      </c>
      <c r="S231" s="2" t="s">
        <v>11</v>
      </c>
      <c r="T231" s="2">
        <v>1</v>
      </c>
      <c r="U231" s="2">
        <v>35</v>
      </c>
      <c r="V231" s="6" t="s">
        <v>12</v>
      </c>
      <c r="W231" s="358"/>
      <c r="X231" s="213"/>
      <c r="Y231" s="180" t="s">
        <v>17</v>
      </c>
      <c r="Z231" s="43" t="s">
        <v>17</v>
      </c>
      <c r="AA231" s="50"/>
      <c r="AB231" s="50"/>
      <c r="AC231" s="178"/>
    </row>
    <row r="232" spans="2:29" x14ac:dyDescent="0.4">
      <c r="B232" s="322" t="s">
        <v>65</v>
      </c>
      <c r="C232" s="8"/>
      <c r="D232" s="18"/>
      <c r="E232" s="190" t="s">
        <v>7</v>
      </c>
      <c r="F232" s="190" t="s">
        <v>7</v>
      </c>
      <c r="G232" s="190" t="s">
        <v>7</v>
      </c>
      <c r="H232" s="191" t="s">
        <v>66</v>
      </c>
      <c r="I232" s="188"/>
      <c r="J232" s="188"/>
      <c r="K232" s="188"/>
      <c r="L232" s="188"/>
      <c r="M232" s="188"/>
      <c r="N232" s="188"/>
      <c r="O232" s="188"/>
      <c r="P232" s="189"/>
      <c r="Q232" s="7"/>
      <c r="R232" s="349" t="s">
        <v>36</v>
      </c>
      <c r="S232" s="2" t="s">
        <v>11</v>
      </c>
      <c r="T232" s="2">
        <v>1</v>
      </c>
      <c r="U232" s="2">
        <v>35</v>
      </c>
      <c r="V232" s="6" t="s">
        <v>12</v>
      </c>
      <c r="W232" s="358"/>
      <c r="X232" s="213"/>
      <c r="Y232" s="180" t="s">
        <v>17</v>
      </c>
      <c r="Z232" s="43" t="s">
        <v>17</v>
      </c>
      <c r="AA232" s="50"/>
      <c r="AB232" s="50"/>
      <c r="AC232" s="178"/>
    </row>
    <row r="233" spans="2:29" x14ac:dyDescent="0.4">
      <c r="B233" s="322" t="s">
        <v>67</v>
      </c>
      <c r="C233" s="8"/>
      <c r="D233" s="18"/>
      <c r="E233" s="190" t="s">
        <v>7</v>
      </c>
      <c r="F233" s="190" t="s">
        <v>7</v>
      </c>
      <c r="G233" s="190" t="s">
        <v>7</v>
      </c>
      <c r="H233" s="191" t="s">
        <v>68</v>
      </c>
      <c r="I233" s="188"/>
      <c r="J233" s="188"/>
      <c r="K233" s="188"/>
      <c r="L233" s="188"/>
      <c r="M233" s="188"/>
      <c r="N233" s="188"/>
      <c r="O233" s="188"/>
      <c r="P233" s="189"/>
      <c r="Q233" s="7"/>
      <c r="R233" s="349" t="s">
        <v>36</v>
      </c>
      <c r="S233" s="2" t="s">
        <v>11</v>
      </c>
      <c r="T233" s="2">
        <v>1</v>
      </c>
      <c r="U233" s="2">
        <v>35</v>
      </c>
      <c r="V233" s="6" t="s">
        <v>12</v>
      </c>
      <c r="W233" s="358"/>
      <c r="X233" s="213"/>
      <c r="Y233" s="180" t="s">
        <v>17</v>
      </c>
      <c r="Z233" s="43" t="s">
        <v>17</v>
      </c>
      <c r="AA233" s="50"/>
      <c r="AB233" s="50"/>
      <c r="AC233" s="178"/>
    </row>
    <row r="234" spans="2:29" x14ac:dyDescent="0.4">
      <c r="B234" s="322" t="s">
        <v>69</v>
      </c>
      <c r="C234" s="8"/>
      <c r="D234" s="18"/>
      <c r="E234" s="190" t="s">
        <v>7</v>
      </c>
      <c r="F234" s="190" t="s">
        <v>7</v>
      </c>
      <c r="G234" s="190" t="s">
        <v>7</v>
      </c>
      <c r="H234" s="191" t="s">
        <v>70</v>
      </c>
      <c r="I234" s="188"/>
      <c r="J234" s="188"/>
      <c r="K234" s="188"/>
      <c r="L234" s="188"/>
      <c r="M234" s="188"/>
      <c r="N234" s="188"/>
      <c r="O234" s="188"/>
      <c r="P234" s="189"/>
      <c r="Q234" s="7"/>
      <c r="R234" s="349" t="s">
        <v>36</v>
      </c>
      <c r="S234" s="2" t="s">
        <v>11</v>
      </c>
      <c r="T234" s="2">
        <v>1</v>
      </c>
      <c r="U234" s="2">
        <v>35</v>
      </c>
      <c r="V234" s="6" t="s">
        <v>12</v>
      </c>
      <c r="W234" s="358"/>
      <c r="X234" s="213"/>
      <c r="Y234" s="180" t="s">
        <v>17</v>
      </c>
      <c r="Z234" s="43" t="s">
        <v>17</v>
      </c>
      <c r="AA234" s="50"/>
      <c r="AB234" s="50"/>
      <c r="AC234" s="178"/>
    </row>
    <row r="235" spans="2:29" x14ac:dyDescent="0.4">
      <c r="B235" s="322" t="s">
        <v>71</v>
      </c>
      <c r="C235" s="8"/>
      <c r="D235" s="18"/>
      <c r="E235" s="190" t="s">
        <v>7</v>
      </c>
      <c r="F235" s="190" t="s">
        <v>7</v>
      </c>
      <c r="G235" s="190" t="s">
        <v>7</v>
      </c>
      <c r="H235" s="191" t="s">
        <v>72</v>
      </c>
      <c r="I235" s="188"/>
      <c r="J235" s="188"/>
      <c r="K235" s="188"/>
      <c r="L235" s="188"/>
      <c r="M235" s="188"/>
      <c r="N235" s="188"/>
      <c r="O235" s="188"/>
      <c r="P235" s="189"/>
      <c r="Q235" s="7"/>
      <c r="R235" s="349" t="s">
        <v>36</v>
      </c>
      <c r="S235" s="2" t="s">
        <v>21</v>
      </c>
      <c r="T235" s="2">
        <v>2</v>
      </c>
      <c r="U235" s="2">
        <v>2</v>
      </c>
      <c r="V235" s="6" t="s">
        <v>73</v>
      </c>
      <c r="W235" s="358"/>
      <c r="X235" s="213"/>
      <c r="Y235" s="180" t="s">
        <v>17</v>
      </c>
      <c r="Z235" s="43" t="s">
        <v>17</v>
      </c>
      <c r="AA235" s="50"/>
      <c r="AB235" s="50"/>
      <c r="AC235" s="178"/>
    </row>
    <row r="236" spans="2:29" x14ac:dyDescent="0.4">
      <c r="B236" s="322" t="s">
        <v>74</v>
      </c>
      <c r="C236" s="8"/>
      <c r="D236" s="18"/>
      <c r="E236" s="190" t="s">
        <v>7</v>
      </c>
      <c r="F236" s="190" t="s">
        <v>7</v>
      </c>
      <c r="G236" s="190" t="s">
        <v>7</v>
      </c>
      <c r="H236" s="187" t="s">
        <v>75</v>
      </c>
      <c r="I236" s="196"/>
      <c r="J236" s="196"/>
      <c r="K236" s="196"/>
      <c r="L236" s="196"/>
      <c r="M236" s="196"/>
      <c r="N236" s="196"/>
      <c r="O236" s="196"/>
      <c r="P236" s="197"/>
      <c r="Q236" s="7"/>
      <c r="R236" s="349" t="s">
        <v>3098</v>
      </c>
      <c r="S236" s="2" t="s">
        <v>11</v>
      </c>
      <c r="T236" s="2">
        <v>1</v>
      </c>
      <c r="U236" s="2">
        <v>70</v>
      </c>
      <c r="V236" s="6" t="s">
        <v>44</v>
      </c>
      <c r="W236" s="358"/>
      <c r="X236" s="213"/>
      <c r="Y236" s="180" t="s">
        <v>17</v>
      </c>
      <c r="Z236" s="43" t="s">
        <v>17</v>
      </c>
      <c r="AA236" s="50"/>
      <c r="AB236" s="50"/>
      <c r="AC236" s="178"/>
    </row>
    <row r="237" spans="2:29" x14ac:dyDescent="0.4">
      <c r="B237" s="322" t="s">
        <v>76</v>
      </c>
      <c r="C237" s="8"/>
      <c r="D237" s="18"/>
      <c r="E237" s="190" t="s">
        <v>7</v>
      </c>
      <c r="F237" s="190" t="s">
        <v>7</v>
      </c>
      <c r="G237" s="187" t="s">
        <v>77</v>
      </c>
      <c r="H237" s="188"/>
      <c r="I237" s="188"/>
      <c r="J237" s="188"/>
      <c r="K237" s="188"/>
      <c r="L237" s="188"/>
      <c r="M237" s="188"/>
      <c r="N237" s="188"/>
      <c r="O237" s="188"/>
      <c r="P237" s="189"/>
      <c r="Q237" s="7"/>
      <c r="R237" s="349" t="s">
        <v>36</v>
      </c>
      <c r="S237" s="2" t="s">
        <v>10</v>
      </c>
      <c r="T237" s="2"/>
      <c r="U237" s="2"/>
      <c r="V237" s="6" t="s">
        <v>7</v>
      </c>
      <c r="W237" s="358"/>
      <c r="X237" s="213"/>
      <c r="Y237" s="180" t="s">
        <v>17</v>
      </c>
      <c r="Z237" s="43" t="s">
        <v>17</v>
      </c>
      <c r="AA237" s="50"/>
      <c r="AB237" s="50"/>
      <c r="AC237" s="178"/>
    </row>
    <row r="238" spans="2:29" x14ac:dyDescent="0.4">
      <c r="B238" s="322" t="s">
        <v>78</v>
      </c>
      <c r="C238" s="8"/>
      <c r="D238" s="18"/>
      <c r="E238" s="190" t="s">
        <v>7</v>
      </c>
      <c r="F238" s="190" t="s">
        <v>7</v>
      </c>
      <c r="G238" s="190" t="s">
        <v>7</v>
      </c>
      <c r="H238" s="192" t="s">
        <v>79</v>
      </c>
      <c r="I238" s="193"/>
      <c r="J238" s="193"/>
      <c r="K238" s="193"/>
      <c r="L238" s="193"/>
      <c r="M238" s="193"/>
      <c r="N238" s="193"/>
      <c r="O238" s="193"/>
      <c r="P238" s="195"/>
      <c r="Q238" s="2" t="s">
        <v>20</v>
      </c>
      <c r="R238" s="349" t="s">
        <v>8</v>
      </c>
      <c r="S238" s="2" t="s">
        <v>10</v>
      </c>
      <c r="T238" s="2"/>
      <c r="U238" s="2"/>
      <c r="V238" s="6" t="s">
        <v>7</v>
      </c>
      <c r="W238" s="358"/>
      <c r="X238" s="213"/>
      <c r="Y238" s="180" t="s">
        <v>17</v>
      </c>
      <c r="Z238" s="43" t="s">
        <v>17</v>
      </c>
      <c r="AA238" s="50"/>
      <c r="AB238" s="50"/>
      <c r="AC238" s="178"/>
    </row>
    <row r="239" spans="2:29" x14ac:dyDescent="0.4">
      <c r="B239" s="322" t="s">
        <v>80</v>
      </c>
      <c r="C239" s="8"/>
      <c r="D239" s="18"/>
      <c r="E239" s="190" t="s">
        <v>7</v>
      </c>
      <c r="F239" s="190" t="s">
        <v>7</v>
      </c>
      <c r="G239" s="190" t="s">
        <v>7</v>
      </c>
      <c r="H239" s="190" t="s">
        <v>7</v>
      </c>
      <c r="I239" s="198" t="s">
        <v>81</v>
      </c>
      <c r="J239" s="193"/>
      <c r="K239" s="193"/>
      <c r="L239" s="193"/>
      <c r="M239" s="193"/>
      <c r="N239" s="193"/>
      <c r="O239" s="193"/>
      <c r="P239" s="195"/>
      <c r="Q239" s="7"/>
      <c r="R239" s="349" t="s">
        <v>36</v>
      </c>
      <c r="S239" s="2" t="s">
        <v>82</v>
      </c>
      <c r="T239" s="2">
        <v>8</v>
      </c>
      <c r="U239" s="2">
        <v>11</v>
      </c>
      <c r="V239" s="6" t="s">
        <v>83</v>
      </c>
      <c r="W239" s="358"/>
      <c r="X239" s="213"/>
      <c r="Y239" s="180" t="s">
        <v>17</v>
      </c>
      <c r="Z239" s="43" t="s">
        <v>17</v>
      </c>
      <c r="AA239" s="50"/>
      <c r="AB239" s="50"/>
      <c r="AC239" s="178"/>
    </row>
    <row r="240" spans="2:29" x14ac:dyDescent="0.4">
      <c r="B240" s="322" t="s">
        <v>84</v>
      </c>
      <c r="C240" s="8"/>
      <c r="D240" s="18"/>
      <c r="E240" s="190" t="s">
        <v>7</v>
      </c>
      <c r="F240" s="190" t="s">
        <v>7</v>
      </c>
      <c r="G240" s="190" t="s">
        <v>7</v>
      </c>
      <c r="H240" s="190" t="s">
        <v>7</v>
      </c>
      <c r="I240" s="191" t="s">
        <v>85</v>
      </c>
      <c r="J240" s="188"/>
      <c r="K240" s="188"/>
      <c r="L240" s="188"/>
      <c r="M240" s="188"/>
      <c r="N240" s="188"/>
      <c r="O240" s="188"/>
      <c r="P240" s="189"/>
      <c r="Q240" s="7"/>
      <c r="R240" s="349" t="s">
        <v>36</v>
      </c>
      <c r="S240" s="2" t="s">
        <v>82</v>
      </c>
      <c r="T240" s="2">
        <v>20</v>
      </c>
      <c r="U240" s="2">
        <v>20</v>
      </c>
      <c r="V240" s="6" t="s">
        <v>86</v>
      </c>
      <c r="W240" s="358"/>
      <c r="X240" s="213"/>
      <c r="Y240" s="180" t="s">
        <v>17</v>
      </c>
      <c r="Z240" s="43" t="s">
        <v>17</v>
      </c>
      <c r="AA240" s="50"/>
      <c r="AB240" s="50"/>
      <c r="AC240" s="178"/>
    </row>
    <row r="241" spans="2:29" x14ac:dyDescent="0.4">
      <c r="B241" s="322" t="s">
        <v>87</v>
      </c>
      <c r="C241" s="8"/>
      <c r="D241" s="18"/>
      <c r="E241" s="190" t="s">
        <v>7</v>
      </c>
      <c r="F241" s="190" t="s">
        <v>7</v>
      </c>
      <c r="G241" s="190" t="s">
        <v>7</v>
      </c>
      <c r="H241" s="190" t="s">
        <v>7</v>
      </c>
      <c r="I241" s="187" t="s">
        <v>88</v>
      </c>
      <c r="J241" s="188"/>
      <c r="K241" s="188"/>
      <c r="L241" s="188"/>
      <c r="M241" s="188"/>
      <c r="N241" s="188"/>
      <c r="O241" s="188"/>
      <c r="P241" s="189"/>
      <c r="Q241" s="7"/>
      <c r="R241" s="349" t="s">
        <v>89</v>
      </c>
      <c r="S241" s="2" t="s">
        <v>90</v>
      </c>
      <c r="T241" s="2"/>
      <c r="U241" s="2"/>
      <c r="V241" s="6" t="s">
        <v>7</v>
      </c>
      <c r="W241" s="358"/>
      <c r="X241" s="213"/>
      <c r="Y241" s="180" t="s">
        <v>17</v>
      </c>
      <c r="Z241" s="43" t="s">
        <v>17</v>
      </c>
      <c r="AA241" s="50"/>
      <c r="AB241" s="50"/>
      <c r="AC241" s="178"/>
    </row>
    <row r="242" spans="2:29" x14ac:dyDescent="0.4">
      <c r="B242" s="322" t="s">
        <v>76</v>
      </c>
      <c r="C242" s="8"/>
      <c r="D242" s="18"/>
      <c r="E242" s="190" t="s">
        <v>7</v>
      </c>
      <c r="F242" s="190" t="s">
        <v>7</v>
      </c>
      <c r="G242" s="190" t="s">
        <v>7</v>
      </c>
      <c r="H242" s="190" t="s">
        <v>7</v>
      </c>
      <c r="I242" s="190" t="s">
        <v>7</v>
      </c>
      <c r="J242" s="198" t="s">
        <v>77</v>
      </c>
      <c r="K242" s="188"/>
      <c r="L242" s="188"/>
      <c r="M242" s="188"/>
      <c r="N242" s="188"/>
      <c r="O242" s="188"/>
      <c r="P242" s="189"/>
      <c r="Q242" s="7"/>
      <c r="R242" s="349" t="s">
        <v>8</v>
      </c>
      <c r="S242" s="2" t="s">
        <v>11</v>
      </c>
      <c r="T242" s="2">
        <v>1</v>
      </c>
      <c r="U242" s="2">
        <v>35</v>
      </c>
      <c r="V242" s="6" t="s">
        <v>12</v>
      </c>
      <c r="W242" s="358"/>
      <c r="X242" s="213"/>
      <c r="Y242" s="180" t="s">
        <v>17</v>
      </c>
      <c r="Z242" s="43" t="s">
        <v>17</v>
      </c>
      <c r="AA242" s="50"/>
      <c r="AB242" s="50"/>
      <c r="AC242" s="178"/>
    </row>
    <row r="243" spans="2:29" x14ac:dyDescent="0.4">
      <c r="B243" s="322" t="s">
        <v>91</v>
      </c>
      <c r="C243" s="8"/>
      <c r="D243" s="18"/>
      <c r="E243" s="190" t="s">
        <v>7</v>
      </c>
      <c r="F243" s="190" t="s">
        <v>7</v>
      </c>
      <c r="G243" s="190" t="s">
        <v>7</v>
      </c>
      <c r="H243" s="190" t="s">
        <v>7</v>
      </c>
      <c r="I243" s="190" t="s">
        <v>7</v>
      </c>
      <c r="J243" s="187" t="s">
        <v>92</v>
      </c>
      <c r="K243" s="188"/>
      <c r="L243" s="188"/>
      <c r="M243" s="188"/>
      <c r="N243" s="188"/>
      <c r="O243" s="188"/>
      <c r="P243" s="189"/>
      <c r="Q243" s="7"/>
      <c r="R243" s="349" t="s">
        <v>36</v>
      </c>
      <c r="S243" s="2" t="s">
        <v>90</v>
      </c>
      <c r="T243" s="2"/>
      <c r="U243" s="2"/>
      <c r="V243" s="6" t="s">
        <v>7</v>
      </c>
      <c r="W243" s="358"/>
      <c r="X243" s="213"/>
      <c r="Y243" s="180" t="s">
        <v>17</v>
      </c>
      <c r="Z243" s="43" t="s">
        <v>17</v>
      </c>
      <c r="AA243" s="50"/>
      <c r="AB243" s="50"/>
      <c r="AC243" s="178"/>
    </row>
    <row r="244" spans="2:29" x14ac:dyDescent="0.4">
      <c r="B244" s="322" t="s">
        <v>18</v>
      </c>
      <c r="C244" s="8"/>
      <c r="D244" s="18"/>
      <c r="E244" s="190" t="s">
        <v>7</v>
      </c>
      <c r="F244" s="190" t="s">
        <v>7</v>
      </c>
      <c r="G244" s="190" t="s">
        <v>7</v>
      </c>
      <c r="H244" s="190" t="s">
        <v>7</v>
      </c>
      <c r="I244" s="190" t="s">
        <v>7</v>
      </c>
      <c r="J244" s="190" t="s">
        <v>7</v>
      </c>
      <c r="K244" s="198" t="s">
        <v>19</v>
      </c>
      <c r="L244" s="193"/>
      <c r="M244" s="193"/>
      <c r="N244" s="193"/>
      <c r="O244" s="193"/>
      <c r="P244" s="195"/>
      <c r="Q244" s="2" t="s">
        <v>20</v>
      </c>
      <c r="R244" s="349" t="s">
        <v>8</v>
      </c>
      <c r="S244" s="2" t="s">
        <v>21</v>
      </c>
      <c r="T244" s="2">
        <v>1</v>
      </c>
      <c r="U244" s="2">
        <v>4</v>
      </c>
      <c r="V244" s="6" t="s">
        <v>93</v>
      </c>
      <c r="W244" s="358"/>
      <c r="X244" s="213"/>
      <c r="Y244" s="180" t="s">
        <v>17</v>
      </c>
      <c r="Z244" s="43" t="s">
        <v>17</v>
      </c>
      <c r="AA244" s="50"/>
      <c r="AB244" s="50"/>
      <c r="AC244" s="178"/>
    </row>
    <row r="245" spans="2:29" x14ac:dyDescent="0.4">
      <c r="B245" s="322" t="s">
        <v>29</v>
      </c>
      <c r="C245" s="8"/>
      <c r="D245" s="18"/>
      <c r="E245" s="190" t="s">
        <v>7</v>
      </c>
      <c r="F245" s="190" t="s">
        <v>7</v>
      </c>
      <c r="G245" s="190" t="s">
        <v>7</v>
      </c>
      <c r="H245" s="190" t="s">
        <v>7</v>
      </c>
      <c r="I245" s="190" t="s">
        <v>7</v>
      </c>
      <c r="J245" s="190" t="s">
        <v>7</v>
      </c>
      <c r="K245" s="187" t="s">
        <v>30</v>
      </c>
      <c r="L245" s="196"/>
      <c r="M245" s="196"/>
      <c r="N245" s="196"/>
      <c r="O245" s="196"/>
      <c r="P245" s="197"/>
      <c r="Q245" s="7" t="s">
        <v>31</v>
      </c>
      <c r="R245" s="349" t="s">
        <v>8</v>
      </c>
      <c r="S245" s="2" t="s">
        <v>11</v>
      </c>
      <c r="T245" s="2">
        <v>1</v>
      </c>
      <c r="U245" s="2">
        <v>35</v>
      </c>
      <c r="V245" s="6" t="s">
        <v>12</v>
      </c>
      <c r="W245" s="358"/>
      <c r="X245" s="213"/>
      <c r="Y245" s="180" t="s">
        <v>17</v>
      </c>
      <c r="Z245" s="43" t="s">
        <v>17</v>
      </c>
      <c r="AA245" s="50"/>
      <c r="AB245" s="50"/>
      <c r="AC245" s="178"/>
    </row>
    <row r="246" spans="2:29" x14ac:dyDescent="0.4">
      <c r="B246" s="322" t="s">
        <v>94</v>
      </c>
      <c r="C246" s="8"/>
      <c r="D246" s="18"/>
      <c r="E246" s="190" t="s">
        <v>7</v>
      </c>
      <c r="F246" s="190" t="s">
        <v>7</v>
      </c>
      <c r="G246" s="190" t="s">
        <v>7</v>
      </c>
      <c r="H246" s="190" t="s">
        <v>7</v>
      </c>
      <c r="I246" s="190" t="s">
        <v>7</v>
      </c>
      <c r="J246" s="187" t="s">
        <v>95</v>
      </c>
      <c r="K246" s="188"/>
      <c r="L246" s="188"/>
      <c r="M246" s="188"/>
      <c r="N246" s="188"/>
      <c r="O246" s="188"/>
      <c r="P246" s="189"/>
      <c r="Q246" s="7"/>
      <c r="R246" s="349" t="s">
        <v>36</v>
      </c>
      <c r="S246" s="2" t="s">
        <v>11</v>
      </c>
      <c r="T246" s="2">
        <v>1</v>
      </c>
      <c r="U246" s="2">
        <v>35</v>
      </c>
      <c r="V246" s="6" t="s">
        <v>12</v>
      </c>
      <c r="W246" s="358"/>
      <c r="X246" s="213"/>
      <c r="Y246" s="180" t="s">
        <v>17</v>
      </c>
      <c r="Z246" s="43" t="s">
        <v>17</v>
      </c>
      <c r="AA246" s="50"/>
      <c r="AB246" s="50"/>
      <c r="AC246" s="178"/>
    </row>
    <row r="247" spans="2:29" x14ac:dyDescent="0.4">
      <c r="B247" s="322" t="s">
        <v>96</v>
      </c>
      <c r="C247" s="8"/>
      <c r="D247" s="18"/>
      <c r="E247" s="190" t="s">
        <v>7</v>
      </c>
      <c r="F247" s="190" t="s">
        <v>7</v>
      </c>
      <c r="G247" s="190" t="s">
        <v>7</v>
      </c>
      <c r="H247" s="187" t="s">
        <v>97</v>
      </c>
      <c r="I247" s="188"/>
      <c r="J247" s="188"/>
      <c r="K247" s="188"/>
      <c r="L247" s="188"/>
      <c r="M247" s="188"/>
      <c r="N247" s="188"/>
      <c r="O247" s="188"/>
      <c r="P247" s="189"/>
      <c r="Q247" s="7" t="s">
        <v>31</v>
      </c>
      <c r="R247" s="349" t="s">
        <v>8</v>
      </c>
      <c r="S247" s="2" t="s">
        <v>10</v>
      </c>
      <c r="T247" s="2"/>
      <c r="U247" s="2"/>
      <c r="V247" s="6" t="s">
        <v>7</v>
      </c>
      <c r="W247" s="358"/>
      <c r="X247" s="213"/>
      <c r="Y247" s="180" t="s">
        <v>17</v>
      </c>
      <c r="Z247" s="43" t="s">
        <v>17</v>
      </c>
      <c r="AA247" s="50"/>
      <c r="AB247" s="50"/>
      <c r="AC247" s="178"/>
    </row>
    <row r="248" spans="2:29" x14ac:dyDescent="0.4">
      <c r="B248" s="322" t="s">
        <v>98</v>
      </c>
      <c r="C248" s="8"/>
      <c r="D248" s="18"/>
      <c r="E248" s="190" t="s">
        <v>7</v>
      </c>
      <c r="F248" s="190" t="s">
        <v>7</v>
      </c>
      <c r="G248" s="190" t="s">
        <v>7</v>
      </c>
      <c r="H248" s="190" t="s">
        <v>7</v>
      </c>
      <c r="I248" s="192" t="s">
        <v>99</v>
      </c>
      <c r="J248" s="193"/>
      <c r="K248" s="193"/>
      <c r="L248" s="193"/>
      <c r="M248" s="193"/>
      <c r="N248" s="193"/>
      <c r="O248" s="193"/>
      <c r="P248" s="195"/>
      <c r="Q248" s="7"/>
      <c r="R248" s="349" t="s">
        <v>36</v>
      </c>
      <c r="S248" s="2" t="s">
        <v>90</v>
      </c>
      <c r="T248" s="2"/>
      <c r="U248" s="2"/>
      <c r="V248" s="6" t="s">
        <v>7</v>
      </c>
      <c r="W248" s="358"/>
      <c r="X248" s="213"/>
      <c r="Y248" s="180" t="s">
        <v>17</v>
      </c>
      <c r="Z248" s="43" t="s">
        <v>17</v>
      </c>
      <c r="AA248" s="50"/>
      <c r="AB248" s="50"/>
      <c r="AC248" s="178"/>
    </row>
    <row r="249" spans="2:29" x14ac:dyDescent="0.4">
      <c r="B249" s="322" t="s">
        <v>100</v>
      </c>
      <c r="C249" s="8"/>
      <c r="D249" s="18"/>
      <c r="E249" s="190" t="s">
        <v>7</v>
      </c>
      <c r="F249" s="190" t="s">
        <v>7</v>
      </c>
      <c r="G249" s="190" t="s">
        <v>7</v>
      </c>
      <c r="H249" s="190" t="s">
        <v>7</v>
      </c>
      <c r="I249" s="190" t="s">
        <v>7</v>
      </c>
      <c r="J249" s="198" t="s">
        <v>101</v>
      </c>
      <c r="K249" s="188"/>
      <c r="L249" s="188"/>
      <c r="M249" s="188"/>
      <c r="N249" s="188"/>
      <c r="O249" s="188"/>
      <c r="P249" s="189"/>
      <c r="Q249" s="7"/>
      <c r="R249" s="349" t="s">
        <v>8</v>
      </c>
      <c r="S249" s="2" t="s">
        <v>102</v>
      </c>
      <c r="T249" s="2">
        <v>10</v>
      </c>
      <c r="U249" s="2">
        <v>10</v>
      </c>
      <c r="V249" s="6" t="s">
        <v>7</v>
      </c>
      <c r="W249" s="358"/>
      <c r="X249" s="213"/>
      <c r="Y249" s="180" t="s">
        <v>17</v>
      </c>
      <c r="Z249" s="43" t="s">
        <v>17</v>
      </c>
      <c r="AA249" s="50"/>
      <c r="AB249" s="50"/>
      <c r="AC249" s="178"/>
    </row>
    <row r="250" spans="2:29" x14ac:dyDescent="0.4">
      <c r="B250" s="322" t="s">
        <v>103</v>
      </c>
      <c r="C250" s="8"/>
      <c r="D250" s="18"/>
      <c r="E250" s="190" t="s">
        <v>7</v>
      </c>
      <c r="F250" s="190" t="s">
        <v>7</v>
      </c>
      <c r="G250" s="190" t="s">
        <v>7</v>
      </c>
      <c r="H250" s="190" t="s">
        <v>7</v>
      </c>
      <c r="I250" s="190" t="s">
        <v>7</v>
      </c>
      <c r="J250" s="191" t="s">
        <v>104</v>
      </c>
      <c r="K250" s="188"/>
      <c r="L250" s="188"/>
      <c r="M250" s="188"/>
      <c r="N250" s="188"/>
      <c r="O250" s="188"/>
      <c r="P250" s="189"/>
      <c r="Q250" s="7"/>
      <c r="R250" s="349" t="s">
        <v>36</v>
      </c>
      <c r="S250" s="2" t="s">
        <v>11</v>
      </c>
      <c r="T250" s="2">
        <v>1</v>
      </c>
      <c r="U250" s="2">
        <v>35</v>
      </c>
      <c r="V250" s="6" t="s">
        <v>12</v>
      </c>
      <c r="W250" s="358"/>
      <c r="X250" s="213"/>
      <c r="Y250" s="180" t="s">
        <v>17</v>
      </c>
      <c r="Z250" s="43" t="s">
        <v>17</v>
      </c>
      <c r="AA250" s="50"/>
      <c r="AB250" s="50"/>
      <c r="AC250" s="178"/>
    </row>
    <row r="251" spans="2:29" x14ac:dyDescent="0.4">
      <c r="B251" s="322" t="s">
        <v>105</v>
      </c>
      <c r="C251" s="8"/>
      <c r="D251" s="18"/>
      <c r="E251" s="190" t="s">
        <v>7</v>
      </c>
      <c r="F251" s="190" t="s">
        <v>7</v>
      </c>
      <c r="G251" s="190" t="s">
        <v>7</v>
      </c>
      <c r="H251" s="190" t="s">
        <v>7</v>
      </c>
      <c r="I251" s="190" t="s">
        <v>7</v>
      </c>
      <c r="J251" s="191" t="s">
        <v>106</v>
      </c>
      <c r="K251" s="188"/>
      <c r="L251" s="188"/>
      <c r="M251" s="188"/>
      <c r="N251" s="188"/>
      <c r="O251" s="188"/>
      <c r="P251" s="189"/>
      <c r="Q251" s="7"/>
      <c r="R251" s="349" t="s">
        <v>8</v>
      </c>
      <c r="S251" s="2" t="s">
        <v>11</v>
      </c>
      <c r="T251" s="2">
        <v>1</v>
      </c>
      <c r="U251" s="2">
        <v>35</v>
      </c>
      <c r="V251" s="6" t="s">
        <v>12</v>
      </c>
      <c r="W251" s="358"/>
      <c r="X251" s="213"/>
      <c r="Y251" s="180" t="s">
        <v>17</v>
      </c>
      <c r="Z251" s="43" t="s">
        <v>17</v>
      </c>
      <c r="AA251" s="50"/>
      <c r="AB251" s="50"/>
      <c r="AC251" s="178"/>
    </row>
    <row r="252" spans="2:29" x14ac:dyDescent="0.4">
      <c r="B252" s="322" t="s">
        <v>107</v>
      </c>
      <c r="C252" s="8"/>
      <c r="D252" s="18"/>
      <c r="E252" s="190" t="s">
        <v>7</v>
      </c>
      <c r="F252" s="190" t="s">
        <v>7</v>
      </c>
      <c r="G252" s="190" t="s">
        <v>7</v>
      </c>
      <c r="H252" s="190" t="s">
        <v>7</v>
      </c>
      <c r="I252" s="190" t="s">
        <v>7</v>
      </c>
      <c r="J252" s="187" t="s">
        <v>108</v>
      </c>
      <c r="K252" s="188"/>
      <c r="L252" s="188"/>
      <c r="M252" s="188"/>
      <c r="N252" s="188"/>
      <c r="O252" s="188"/>
      <c r="P252" s="189"/>
      <c r="Q252" s="7"/>
      <c r="R252" s="349" t="s">
        <v>8</v>
      </c>
      <c r="S252" s="2" t="s">
        <v>21</v>
      </c>
      <c r="T252" s="2">
        <v>2</v>
      </c>
      <c r="U252" s="2">
        <v>2</v>
      </c>
      <c r="V252" s="6" t="s">
        <v>73</v>
      </c>
      <c r="W252" s="358"/>
      <c r="X252" s="213"/>
      <c r="Y252" s="180" t="s">
        <v>17</v>
      </c>
      <c r="Z252" s="43" t="s">
        <v>17</v>
      </c>
      <c r="AA252" s="50"/>
      <c r="AB252" s="50"/>
      <c r="AC252" s="178"/>
    </row>
    <row r="253" spans="2:29" x14ac:dyDescent="0.4">
      <c r="B253" s="322" t="s">
        <v>87</v>
      </c>
      <c r="C253" s="8"/>
      <c r="D253" s="18"/>
      <c r="E253" s="190" t="s">
        <v>7</v>
      </c>
      <c r="F253" s="190" t="s">
        <v>7</v>
      </c>
      <c r="G253" s="190" t="s">
        <v>7</v>
      </c>
      <c r="H253" s="190" t="s">
        <v>7</v>
      </c>
      <c r="I253" s="187" t="s">
        <v>88</v>
      </c>
      <c r="J253" s="188"/>
      <c r="K253" s="188"/>
      <c r="L253" s="188"/>
      <c r="M253" s="188"/>
      <c r="N253" s="188"/>
      <c r="O253" s="188"/>
      <c r="P253" s="189"/>
      <c r="Q253" s="7"/>
      <c r="R253" s="349" t="s">
        <v>89</v>
      </c>
      <c r="S253" s="2" t="s">
        <v>90</v>
      </c>
      <c r="T253" s="2"/>
      <c r="U253" s="2"/>
      <c r="V253" s="6" t="s">
        <v>7</v>
      </c>
      <c r="W253" s="358"/>
      <c r="X253" s="213"/>
      <c r="Y253" s="180" t="s">
        <v>17</v>
      </c>
      <c r="Z253" s="43" t="s">
        <v>17</v>
      </c>
      <c r="AA253" s="50"/>
      <c r="AB253" s="50"/>
      <c r="AC253" s="178"/>
    </row>
    <row r="254" spans="2:29" x14ac:dyDescent="0.4">
      <c r="B254" s="322" t="s">
        <v>76</v>
      </c>
      <c r="C254" s="8"/>
      <c r="D254" s="18"/>
      <c r="E254" s="190" t="s">
        <v>7</v>
      </c>
      <c r="F254" s="190" t="s">
        <v>7</v>
      </c>
      <c r="G254" s="190" t="s">
        <v>7</v>
      </c>
      <c r="H254" s="190" t="s">
        <v>7</v>
      </c>
      <c r="I254" s="190" t="s">
        <v>7</v>
      </c>
      <c r="J254" s="198" t="s">
        <v>77</v>
      </c>
      <c r="K254" s="188"/>
      <c r="L254" s="188"/>
      <c r="M254" s="188"/>
      <c r="N254" s="188"/>
      <c r="O254" s="188"/>
      <c r="P254" s="189"/>
      <c r="Q254" s="7"/>
      <c r="R254" s="349" t="s">
        <v>8</v>
      </c>
      <c r="S254" s="2" t="s">
        <v>11</v>
      </c>
      <c r="T254" s="2">
        <v>1</v>
      </c>
      <c r="U254" s="2">
        <v>35</v>
      </c>
      <c r="V254" s="6" t="s">
        <v>12</v>
      </c>
      <c r="W254" s="358"/>
      <c r="X254" s="213"/>
      <c r="Y254" s="180" t="s">
        <v>17</v>
      </c>
      <c r="Z254" s="43" t="s">
        <v>17</v>
      </c>
      <c r="AA254" s="50"/>
      <c r="AB254" s="50"/>
      <c r="AC254" s="178"/>
    </row>
    <row r="255" spans="2:29" x14ac:dyDescent="0.4">
      <c r="B255" s="322" t="s">
        <v>91</v>
      </c>
      <c r="C255" s="8"/>
      <c r="D255" s="18"/>
      <c r="E255" s="190" t="s">
        <v>7</v>
      </c>
      <c r="F255" s="190" t="s">
        <v>7</v>
      </c>
      <c r="G255" s="190" t="s">
        <v>7</v>
      </c>
      <c r="H255" s="190" t="s">
        <v>7</v>
      </c>
      <c r="I255" s="190" t="s">
        <v>7</v>
      </c>
      <c r="J255" s="187" t="s">
        <v>92</v>
      </c>
      <c r="K255" s="188"/>
      <c r="L255" s="188"/>
      <c r="M255" s="188"/>
      <c r="N255" s="188"/>
      <c r="O255" s="188"/>
      <c r="P255" s="189"/>
      <c r="Q255" s="7"/>
      <c r="R255" s="349" t="s">
        <v>36</v>
      </c>
      <c r="S255" s="2" t="s">
        <v>90</v>
      </c>
      <c r="T255" s="2"/>
      <c r="U255" s="2"/>
      <c r="V255" s="6" t="s">
        <v>7</v>
      </c>
      <c r="W255" s="358"/>
      <c r="X255" s="213"/>
      <c r="Y255" s="180" t="s">
        <v>17</v>
      </c>
      <c r="Z255" s="43" t="s">
        <v>17</v>
      </c>
      <c r="AA255" s="50"/>
      <c r="AB255" s="50"/>
      <c r="AC255" s="178"/>
    </row>
    <row r="256" spans="2:29" x14ac:dyDescent="0.4">
      <c r="B256" s="322" t="s">
        <v>18</v>
      </c>
      <c r="C256" s="8"/>
      <c r="D256" s="18"/>
      <c r="E256" s="190" t="s">
        <v>7</v>
      </c>
      <c r="F256" s="190" t="s">
        <v>7</v>
      </c>
      <c r="G256" s="190" t="s">
        <v>7</v>
      </c>
      <c r="H256" s="190" t="s">
        <v>7</v>
      </c>
      <c r="I256" s="190" t="s">
        <v>7</v>
      </c>
      <c r="J256" s="190" t="s">
        <v>7</v>
      </c>
      <c r="K256" s="198" t="s">
        <v>19</v>
      </c>
      <c r="L256" s="193"/>
      <c r="M256" s="193"/>
      <c r="N256" s="193"/>
      <c r="O256" s="193"/>
      <c r="P256" s="195"/>
      <c r="Q256" s="2" t="s">
        <v>20</v>
      </c>
      <c r="R256" s="349" t="s">
        <v>8</v>
      </c>
      <c r="S256" s="2" t="s">
        <v>21</v>
      </c>
      <c r="T256" s="2">
        <v>1</v>
      </c>
      <c r="U256" s="2">
        <v>4</v>
      </c>
      <c r="V256" s="6" t="s">
        <v>93</v>
      </c>
      <c r="W256" s="358"/>
      <c r="X256" s="213"/>
      <c r="Y256" s="180" t="s">
        <v>17</v>
      </c>
      <c r="Z256" s="43" t="s">
        <v>17</v>
      </c>
      <c r="AA256" s="50"/>
      <c r="AB256" s="50"/>
      <c r="AC256" s="178"/>
    </row>
    <row r="257" spans="2:29" x14ac:dyDescent="0.4">
      <c r="B257" s="322" t="s">
        <v>29</v>
      </c>
      <c r="C257" s="8"/>
      <c r="D257" s="18"/>
      <c r="E257" s="190" t="s">
        <v>7</v>
      </c>
      <c r="F257" s="190" t="s">
        <v>7</v>
      </c>
      <c r="G257" s="190" t="s">
        <v>7</v>
      </c>
      <c r="H257" s="190" t="s">
        <v>7</v>
      </c>
      <c r="I257" s="190" t="s">
        <v>7</v>
      </c>
      <c r="J257" s="190" t="s">
        <v>7</v>
      </c>
      <c r="K257" s="187" t="s">
        <v>30</v>
      </c>
      <c r="L257" s="196"/>
      <c r="M257" s="196"/>
      <c r="N257" s="196"/>
      <c r="O257" s="196"/>
      <c r="P257" s="197"/>
      <c r="Q257" s="7" t="s">
        <v>31</v>
      </c>
      <c r="R257" s="349" t="s">
        <v>8</v>
      </c>
      <c r="S257" s="2" t="s">
        <v>11</v>
      </c>
      <c r="T257" s="2">
        <v>1</v>
      </c>
      <c r="U257" s="2">
        <v>35</v>
      </c>
      <c r="V257" s="6" t="s">
        <v>12</v>
      </c>
      <c r="W257" s="358"/>
      <c r="X257" s="213"/>
      <c r="Y257" s="180" t="s">
        <v>17</v>
      </c>
      <c r="Z257" s="43" t="s">
        <v>17</v>
      </c>
      <c r="AA257" s="50"/>
      <c r="AB257" s="50"/>
      <c r="AC257" s="178"/>
    </row>
    <row r="258" spans="2:29" x14ac:dyDescent="0.4">
      <c r="B258" s="322" t="s">
        <v>94</v>
      </c>
      <c r="C258" s="8"/>
      <c r="D258" s="18"/>
      <c r="E258" s="190" t="s">
        <v>7</v>
      </c>
      <c r="F258" s="190" t="s">
        <v>7</v>
      </c>
      <c r="G258" s="190" t="s">
        <v>7</v>
      </c>
      <c r="H258" s="190" t="s">
        <v>7</v>
      </c>
      <c r="I258" s="190" t="s">
        <v>7</v>
      </c>
      <c r="J258" s="187" t="s">
        <v>95</v>
      </c>
      <c r="K258" s="188"/>
      <c r="L258" s="188"/>
      <c r="M258" s="188"/>
      <c r="N258" s="188"/>
      <c r="O258" s="188"/>
      <c r="P258" s="189"/>
      <c r="Q258" s="7"/>
      <c r="R258" s="349" t="s">
        <v>36</v>
      </c>
      <c r="S258" s="2" t="s">
        <v>11</v>
      </c>
      <c r="T258" s="2">
        <v>1</v>
      </c>
      <c r="U258" s="2">
        <v>35</v>
      </c>
      <c r="V258" s="6" t="s">
        <v>12</v>
      </c>
      <c r="W258" s="358"/>
      <c r="X258" s="213"/>
      <c r="Y258" s="180" t="s">
        <v>17</v>
      </c>
      <c r="Z258" s="43" t="s">
        <v>17</v>
      </c>
      <c r="AA258" s="50"/>
      <c r="AB258" s="50"/>
      <c r="AC258" s="178"/>
    </row>
    <row r="259" spans="2:29" x14ac:dyDescent="0.4">
      <c r="B259" s="322" t="s">
        <v>109</v>
      </c>
      <c r="C259" s="8"/>
      <c r="D259" s="18"/>
      <c r="E259" s="190" t="s">
        <v>7</v>
      </c>
      <c r="F259" s="190" t="s">
        <v>7</v>
      </c>
      <c r="G259" s="191" t="s">
        <v>110</v>
      </c>
      <c r="H259" s="188"/>
      <c r="I259" s="188"/>
      <c r="J259" s="188"/>
      <c r="K259" s="188"/>
      <c r="L259" s="188"/>
      <c r="M259" s="188"/>
      <c r="N259" s="188"/>
      <c r="O259" s="188"/>
      <c r="P259" s="189"/>
      <c r="Q259" s="7"/>
      <c r="R259" s="349" t="s">
        <v>36</v>
      </c>
      <c r="S259" s="2" t="s">
        <v>21</v>
      </c>
      <c r="T259" s="2">
        <v>2</v>
      </c>
      <c r="U259" s="2">
        <v>2</v>
      </c>
      <c r="V259" s="6" t="s">
        <v>73</v>
      </c>
      <c r="W259" s="358"/>
      <c r="X259" s="213"/>
      <c r="Y259" s="180" t="s">
        <v>17</v>
      </c>
      <c r="Z259" s="43" t="s">
        <v>17</v>
      </c>
      <c r="AA259" s="50"/>
      <c r="AB259" s="50"/>
      <c r="AC259" s="178"/>
    </row>
    <row r="260" spans="2:29" ht="15.75" customHeight="1" x14ac:dyDescent="0.4">
      <c r="B260" s="322" t="s">
        <v>217</v>
      </c>
      <c r="C260" s="8"/>
      <c r="D260" s="18"/>
      <c r="E260" s="190" t="s">
        <v>7</v>
      </c>
      <c r="F260" s="187" t="s">
        <v>218</v>
      </c>
      <c r="G260" s="188"/>
      <c r="H260" s="188"/>
      <c r="I260" s="188"/>
      <c r="J260" s="188"/>
      <c r="K260" s="188"/>
      <c r="L260" s="196"/>
      <c r="M260" s="188"/>
      <c r="N260" s="188"/>
      <c r="O260" s="188"/>
      <c r="P260" s="189"/>
      <c r="Q260" s="7"/>
      <c r="R260" s="349" t="s">
        <v>36</v>
      </c>
      <c r="S260" s="2" t="s">
        <v>21</v>
      </c>
      <c r="T260" s="14">
        <v>4</v>
      </c>
      <c r="U260" s="14">
        <v>4</v>
      </c>
      <c r="V260" s="13" t="s">
        <v>22</v>
      </c>
      <c r="W260" s="358"/>
      <c r="X260" s="213" t="s">
        <v>7</v>
      </c>
      <c r="Y260" s="180" t="s">
        <v>17</v>
      </c>
      <c r="Z260" s="43" t="s">
        <v>17</v>
      </c>
      <c r="AA260" s="50"/>
      <c r="AB260" s="50"/>
      <c r="AC260" s="178"/>
    </row>
    <row r="261" spans="2:29" x14ac:dyDescent="0.4">
      <c r="B261" s="322" t="s">
        <v>219</v>
      </c>
      <c r="C261" s="8"/>
      <c r="D261" s="18"/>
      <c r="E261" s="190" t="s">
        <v>7</v>
      </c>
      <c r="F261" s="22" t="s">
        <v>7</v>
      </c>
      <c r="G261" s="21" t="s">
        <v>7</v>
      </c>
      <c r="H261" s="20" t="s">
        <v>7</v>
      </c>
      <c r="I261" s="20" t="s">
        <v>7</v>
      </c>
      <c r="J261" s="20" t="s">
        <v>7</v>
      </c>
      <c r="K261" s="20" t="s">
        <v>7</v>
      </c>
      <c r="L261" s="20" t="s">
        <v>7</v>
      </c>
      <c r="M261" s="20" t="s">
        <v>7</v>
      </c>
      <c r="N261" s="20" t="s">
        <v>7</v>
      </c>
      <c r="O261" s="20" t="s">
        <v>7</v>
      </c>
      <c r="P261" s="19" t="s">
        <v>7</v>
      </c>
      <c r="Q261" s="11"/>
      <c r="R261" s="350"/>
      <c r="S261" s="10"/>
      <c r="T261" s="10"/>
      <c r="U261" s="10"/>
      <c r="V261" s="12" t="s">
        <v>220</v>
      </c>
      <c r="W261" s="358"/>
      <c r="X261" s="213" t="s">
        <v>7</v>
      </c>
      <c r="Y261" s="181"/>
      <c r="Z261" s="44"/>
      <c r="AA261" s="50"/>
      <c r="AB261" s="50"/>
      <c r="AC261" s="178"/>
    </row>
    <row r="262" spans="2:29" x14ac:dyDescent="0.4">
      <c r="B262" s="322" t="s">
        <v>221</v>
      </c>
      <c r="C262" s="8"/>
      <c r="D262" s="18"/>
      <c r="E262" s="190" t="s">
        <v>7</v>
      </c>
      <c r="F262" s="22" t="s">
        <v>7</v>
      </c>
      <c r="G262" s="21" t="s">
        <v>7</v>
      </c>
      <c r="H262" s="20" t="s">
        <v>7</v>
      </c>
      <c r="I262" s="20" t="s">
        <v>7</v>
      </c>
      <c r="J262" s="20" t="s">
        <v>7</v>
      </c>
      <c r="K262" s="20" t="s">
        <v>7</v>
      </c>
      <c r="L262" s="20" t="s">
        <v>7</v>
      </c>
      <c r="M262" s="20" t="s">
        <v>7</v>
      </c>
      <c r="N262" s="20" t="s">
        <v>7</v>
      </c>
      <c r="O262" s="20" t="s">
        <v>7</v>
      </c>
      <c r="P262" s="19" t="s">
        <v>7</v>
      </c>
      <c r="Q262" s="11"/>
      <c r="R262" s="350"/>
      <c r="S262" s="10"/>
      <c r="T262" s="10"/>
      <c r="U262" s="10"/>
      <c r="V262" s="12" t="s">
        <v>222</v>
      </c>
      <c r="W262" s="358"/>
      <c r="X262" s="213" t="s">
        <v>7</v>
      </c>
      <c r="Y262" s="181"/>
      <c r="Z262" s="44"/>
      <c r="AA262" s="50"/>
      <c r="AB262" s="50"/>
      <c r="AC262" s="178"/>
    </row>
    <row r="263" spans="2:29" x14ac:dyDescent="0.4">
      <c r="B263" s="322" t="s">
        <v>223</v>
      </c>
      <c r="C263" s="8"/>
      <c r="D263" s="18"/>
      <c r="E263" s="190" t="s">
        <v>7</v>
      </c>
      <c r="F263" s="22" t="s">
        <v>7</v>
      </c>
      <c r="G263" s="21" t="s">
        <v>7</v>
      </c>
      <c r="H263" s="20" t="s">
        <v>7</v>
      </c>
      <c r="I263" s="20" t="s">
        <v>7</v>
      </c>
      <c r="J263" s="20" t="s">
        <v>7</v>
      </c>
      <c r="K263" s="20" t="s">
        <v>7</v>
      </c>
      <c r="L263" s="20" t="s">
        <v>7</v>
      </c>
      <c r="M263" s="20" t="s">
        <v>7</v>
      </c>
      <c r="N263" s="20" t="s">
        <v>7</v>
      </c>
      <c r="O263" s="20" t="s">
        <v>7</v>
      </c>
      <c r="P263" s="19" t="s">
        <v>7</v>
      </c>
      <c r="Q263" s="11"/>
      <c r="R263" s="350"/>
      <c r="S263" s="10"/>
      <c r="T263" s="10"/>
      <c r="U263" s="10"/>
      <c r="V263" s="12" t="s">
        <v>224</v>
      </c>
      <c r="W263" s="358"/>
      <c r="X263" s="213" t="s">
        <v>7</v>
      </c>
      <c r="Y263" s="181"/>
      <c r="Z263" s="44"/>
      <c r="AA263" s="50"/>
      <c r="AB263" s="50"/>
      <c r="AC263" s="178"/>
    </row>
    <row r="264" spans="2:29" x14ac:dyDescent="0.4">
      <c r="B264" s="322" t="s">
        <v>225</v>
      </c>
      <c r="C264" s="8"/>
      <c r="D264" s="18"/>
      <c r="E264" s="190" t="s">
        <v>7</v>
      </c>
      <c r="F264" s="187" t="s">
        <v>226</v>
      </c>
      <c r="G264" s="188"/>
      <c r="H264" s="188"/>
      <c r="I264" s="188"/>
      <c r="J264" s="188"/>
      <c r="K264" s="188"/>
      <c r="L264" s="188"/>
      <c r="M264" s="188"/>
      <c r="N264" s="188"/>
      <c r="O264" s="188"/>
      <c r="P264" s="189"/>
      <c r="Q264" s="7"/>
      <c r="R264" s="349" t="s">
        <v>36</v>
      </c>
      <c r="S264" s="2" t="s">
        <v>10</v>
      </c>
      <c r="T264" s="2"/>
      <c r="U264" s="2"/>
      <c r="V264" s="6" t="s">
        <v>7</v>
      </c>
      <c r="W264" s="358"/>
      <c r="X264" s="213" t="s">
        <v>7</v>
      </c>
      <c r="Y264" s="180" t="s">
        <v>17</v>
      </c>
      <c r="Z264" s="43" t="s">
        <v>17</v>
      </c>
      <c r="AA264" s="50"/>
      <c r="AB264" s="50"/>
      <c r="AC264" s="178"/>
    </row>
    <row r="265" spans="2:29" x14ac:dyDescent="0.4">
      <c r="B265" s="322" t="s">
        <v>76</v>
      </c>
      <c r="C265" s="8"/>
      <c r="D265" s="18"/>
      <c r="E265" s="190" t="s">
        <v>7</v>
      </c>
      <c r="F265" s="190" t="s">
        <v>7</v>
      </c>
      <c r="G265" s="192" t="s">
        <v>77</v>
      </c>
      <c r="H265" s="193"/>
      <c r="I265" s="193"/>
      <c r="J265" s="193"/>
      <c r="K265" s="193"/>
      <c r="L265" s="193"/>
      <c r="M265" s="193"/>
      <c r="N265" s="193"/>
      <c r="O265" s="193"/>
      <c r="P265" s="195"/>
      <c r="Q265" s="7"/>
      <c r="R265" s="349" t="s">
        <v>8</v>
      </c>
      <c r="S265" s="2" t="s">
        <v>10</v>
      </c>
      <c r="T265" s="2"/>
      <c r="U265" s="2"/>
      <c r="V265" s="6" t="s">
        <v>7</v>
      </c>
      <c r="W265" s="358"/>
      <c r="X265" s="213" t="s">
        <v>7</v>
      </c>
      <c r="Y265" s="180" t="s">
        <v>17</v>
      </c>
      <c r="Z265" s="43" t="s">
        <v>17</v>
      </c>
      <c r="AA265" s="50"/>
      <c r="AB265" s="50"/>
      <c r="AC265" s="178"/>
    </row>
    <row r="266" spans="2:29" x14ac:dyDescent="0.4">
      <c r="B266" s="322" t="s">
        <v>198</v>
      </c>
      <c r="C266" s="8"/>
      <c r="D266" s="18"/>
      <c r="E266" s="190" t="s">
        <v>7</v>
      </c>
      <c r="F266" s="190" t="s">
        <v>7</v>
      </c>
      <c r="G266" s="190" t="s">
        <v>7</v>
      </c>
      <c r="H266" s="198" t="s">
        <v>199</v>
      </c>
      <c r="I266" s="193"/>
      <c r="J266" s="193"/>
      <c r="K266" s="193"/>
      <c r="L266" s="193"/>
      <c r="M266" s="193"/>
      <c r="N266" s="193"/>
      <c r="O266" s="193"/>
      <c r="P266" s="195"/>
      <c r="Q266" s="2" t="s">
        <v>20</v>
      </c>
      <c r="R266" s="349" t="s">
        <v>8</v>
      </c>
      <c r="S266" s="2" t="s">
        <v>82</v>
      </c>
      <c r="T266" s="2">
        <v>5</v>
      </c>
      <c r="U266" s="2">
        <v>34</v>
      </c>
      <c r="V266" s="6" t="s">
        <v>200</v>
      </c>
      <c r="W266" s="358"/>
      <c r="X266" s="213" t="s">
        <v>7</v>
      </c>
      <c r="Y266" s="180" t="s">
        <v>17</v>
      </c>
      <c r="Z266" s="43" t="s">
        <v>17</v>
      </c>
      <c r="AA266" s="50"/>
      <c r="AB266" s="50"/>
      <c r="AC266" s="178"/>
    </row>
    <row r="267" spans="2:29" x14ac:dyDescent="0.4">
      <c r="B267" s="322" t="s">
        <v>87</v>
      </c>
      <c r="C267" s="8"/>
      <c r="D267" s="18"/>
      <c r="E267" s="190" t="s">
        <v>7</v>
      </c>
      <c r="F267" s="190" t="s">
        <v>7</v>
      </c>
      <c r="G267" s="190" t="s">
        <v>7</v>
      </c>
      <c r="H267" s="187" t="s">
        <v>88</v>
      </c>
      <c r="I267" s="188"/>
      <c r="J267" s="188"/>
      <c r="K267" s="188"/>
      <c r="L267" s="188"/>
      <c r="M267" s="188"/>
      <c r="N267" s="188"/>
      <c r="O267" s="188"/>
      <c r="P267" s="189"/>
      <c r="Q267" s="7" t="s">
        <v>31</v>
      </c>
      <c r="R267" s="349" t="s">
        <v>8</v>
      </c>
      <c r="S267" s="2" t="s">
        <v>10</v>
      </c>
      <c r="T267" s="2"/>
      <c r="U267" s="2"/>
      <c r="V267" s="6" t="s">
        <v>7</v>
      </c>
      <c r="W267" s="358"/>
      <c r="X267" s="213" t="s">
        <v>7</v>
      </c>
      <c r="Y267" s="180" t="s">
        <v>17</v>
      </c>
      <c r="Z267" s="43" t="s">
        <v>17</v>
      </c>
      <c r="AA267" s="50"/>
      <c r="AB267" s="50"/>
      <c r="AC267" s="178"/>
    </row>
    <row r="268" spans="2:29" ht="15.75" customHeight="1" x14ac:dyDescent="0.4">
      <c r="B268" s="322" t="s">
        <v>76</v>
      </c>
      <c r="C268" s="8"/>
      <c r="D268" s="18"/>
      <c r="E268" s="190" t="s">
        <v>7</v>
      </c>
      <c r="F268" s="190" t="s">
        <v>7</v>
      </c>
      <c r="G268" s="190" t="s">
        <v>7</v>
      </c>
      <c r="H268" s="190" t="s">
        <v>7</v>
      </c>
      <c r="I268" s="198" t="s">
        <v>77</v>
      </c>
      <c r="J268" s="193"/>
      <c r="K268" s="193"/>
      <c r="L268" s="193"/>
      <c r="M268" s="193"/>
      <c r="N268" s="193"/>
      <c r="O268" s="193"/>
      <c r="P268" s="195"/>
      <c r="Q268" s="7"/>
      <c r="R268" s="349" t="s">
        <v>8</v>
      </c>
      <c r="S268" s="2" t="s">
        <v>11</v>
      </c>
      <c r="T268" s="2">
        <v>1</v>
      </c>
      <c r="U268" s="2">
        <v>34</v>
      </c>
      <c r="V268" s="6" t="s">
        <v>201</v>
      </c>
      <c r="W268" s="358"/>
      <c r="X268" s="213"/>
      <c r="Y268" s="180" t="s">
        <v>17</v>
      </c>
      <c r="Z268" s="43" t="s">
        <v>17</v>
      </c>
      <c r="AA268" s="50"/>
      <c r="AB268" s="50"/>
      <c r="AC268" s="178"/>
    </row>
    <row r="269" spans="2:29" x14ac:dyDescent="0.4">
      <c r="B269" s="322" t="s">
        <v>91</v>
      </c>
      <c r="C269" s="8"/>
      <c r="D269" s="18"/>
      <c r="E269" s="190" t="s">
        <v>7</v>
      </c>
      <c r="F269" s="190" t="s">
        <v>7</v>
      </c>
      <c r="G269" s="190" t="s">
        <v>7</v>
      </c>
      <c r="H269" s="190" t="s">
        <v>7</v>
      </c>
      <c r="I269" s="187" t="s">
        <v>92</v>
      </c>
      <c r="J269" s="188"/>
      <c r="K269" s="188"/>
      <c r="L269" s="188"/>
      <c r="M269" s="188"/>
      <c r="N269" s="188"/>
      <c r="O269" s="188"/>
      <c r="P269" s="189"/>
      <c r="Q269" s="7"/>
      <c r="R269" s="349" t="s">
        <v>36</v>
      </c>
      <c r="S269" s="2" t="s">
        <v>90</v>
      </c>
      <c r="T269" s="2"/>
      <c r="U269" s="2"/>
      <c r="V269" s="6" t="s">
        <v>7</v>
      </c>
      <c r="W269" s="358"/>
      <c r="X269" s="213" t="s">
        <v>7</v>
      </c>
      <c r="Y269" s="180" t="s">
        <v>17</v>
      </c>
      <c r="Z269" s="43" t="s">
        <v>17</v>
      </c>
      <c r="AA269" s="50"/>
      <c r="AB269" s="50"/>
      <c r="AC269" s="178"/>
    </row>
    <row r="270" spans="2:29" x14ac:dyDescent="0.4">
      <c r="B270" s="322" t="s">
        <v>18</v>
      </c>
      <c r="C270" s="8"/>
      <c r="D270" s="18"/>
      <c r="E270" s="190" t="s">
        <v>7</v>
      </c>
      <c r="F270" s="190" t="s">
        <v>7</v>
      </c>
      <c r="G270" s="190" t="s">
        <v>7</v>
      </c>
      <c r="H270" s="190" t="s">
        <v>7</v>
      </c>
      <c r="I270" s="190" t="s">
        <v>7</v>
      </c>
      <c r="J270" s="198" t="s">
        <v>19</v>
      </c>
      <c r="K270" s="188"/>
      <c r="L270" s="188"/>
      <c r="M270" s="188"/>
      <c r="N270" s="188"/>
      <c r="O270" s="188"/>
      <c r="P270" s="189"/>
      <c r="Q270" s="2" t="s">
        <v>20</v>
      </c>
      <c r="R270" s="349" t="s">
        <v>8</v>
      </c>
      <c r="S270" s="2" t="s">
        <v>21</v>
      </c>
      <c r="T270" s="2">
        <v>1</v>
      </c>
      <c r="U270" s="2">
        <v>4</v>
      </c>
      <c r="V270" s="6" t="s">
        <v>93</v>
      </c>
      <c r="W270" s="358"/>
      <c r="X270" s="213" t="s">
        <v>7</v>
      </c>
      <c r="Y270" s="180" t="s">
        <v>17</v>
      </c>
      <c r="Z270" s="43" t="s">
        <v>17</v>
      </c>
      <c r="AA270" s="50"/>
      <c r="AB270" s="50"/>
      <c r="AC270" s="178"/>
    </row>
    <row r="271" spans="2:29" x14ac:dyDescent="0.4">
      <c r="B271" s="322" t="s">
        <v>29</v>
      </c>
      <c r="C271" s="8"/>
      <c r="D271" s="18"/>
      <c r="E271" s="190" t="s">
        <v>7</v>
      </c>
      <c r="F271" s="190" t="s">
        <v>7</v>
      </c>
      <c r="G271" s="190" t="s">
        <v>7</v>
      </c>
      <c r="H271" s="190" t="s">
        <v>7</v>
      </c>
      <c r="I271" s="190" t="s">
        <v>7</v>
      </c>
      <c r="J271" s="187" t="s">
        <v>30</v>
      </c>
      <c r="K271" s="188"/>
      <c r="L271" s="188"/>
      <c r="M271" s="188"/>
      <c r="N271" s="188"/>
      <c r="O271" s="188"/>
      <c r="P271" s="189"/>
      <c r="Q271" s="7" t="s">
        <v>31</v>
      </c>
      <c r="R271" s="349" t="s">
        <v>8</v>
      </c>
      <c r="S271" s="2" t="s">
        <v>11</v>
      </c>
      <c r="T271" s="2">
        <v>1</v>
      </c>
      <c r="U271" s="2">
        <v>35</v>
      </c>
      <c r="V271" s="6" t="s">
        <v>12</v>
      </c>
      <c r="W271" s="358"/>
      <c r="X271" s="213" t="s">
        <v>7</v>
      </c>
      <c r="Y271" s="180" t="s">
        <v>17</v>
      </c>
      <c r="Z271" s="43" t="s">
        <v>17</v>
      </c>
      <c r="AA271" s="50"/>
      <c r="AB271" s="50"/>
      <c r="AC271" s="178"/>
    </row>
    <row r="272" spans="2:29" x14ac:dyDescent="0.4">
      <c r="B272" s="322" t="s">
        <v>94</v>
      </c>
      <c r="C272" s="8"/>
      <c r="D272" s="18"/>
      <c r="E272" s="190" t="s">
        <v>7</v>
      </c>
      <c r="F272" s="190" t="s">
        <v>7</v>
      </c>
      <c r="G272" s="190" t="s">
        <v>7</v>
      </c>
      <c r="H272" s="190" t="s">
        <v>7</v>
      </c>
      <c r="I272" s="187" t="s">
        <v>95</v>
      </c>
      <c r="J272" s="196"/>
      <c r="K272" s="196"/>
      <c r="L272" s="196"/>
      <c r="M272" s="196"/>
      <c r="N272" s="196"/>
      <c r="O272" s="196"/>
      <c r="P272" s="197"/>
      <c r="Q272" s="7"/>
      <c r="R272" s="349" t="s">
        <v>36</v>
      </c>
      <c r="S272" s="2" t="s">
        <v>11</v>
      </c>
      <c r="T272" s="2">
        <v>1</v>
      </c>
      <c r="U272" s="2">
        <v>35</v>
      </c>
      <c r="V272" s="6" t="s">
        <v>12</v>
      </c>
      <c r="W272" s="358"/>
      <c r="X272" s="213" t="s">
        <v>7</v>
      </c>
      <c r="Y272" s="180" t="s">
        <v>17</v>
      </c>
      <c r="Z272" s="43" t="s">
        <v>17</v>
      </c>
      <c r="AA272" s="50"/>
      <c r="AB272" s="50"/>
      <c r="AC272" s="178"/>
    </row>
    <row r="273" spans="2:29" x14ac:dyDescent="0.4">
      <c r="B273" s="322" t="s">
        <v>202</v>
      </c>
      <c r="C273" s="8"/>
      <c r="D273" s="18"/>
      <c r="E273" s="190" t="s">
        <v>7</v>
      </c>
      <c r="F273" s="190" t="s">
        <v>7</v>
      </c>
      <c r="G273" s="187" t="s">
        <v>203</v>
      </c>
      <c r="H273" s="188"/>
      <c r="I273" s="188"/>
      <c r="J273" s="188"/>
      <c r="K273" s="188"/>
      <c r="L273" s="188"/>
      <c r="M273" s="188"/>
      <c r="N273" s="188"/>
      <c r="O273" s="188"/>
      <c r="P273" s="189"/>
      <c r="Q273" s="7"/>
      <c r="R273" s="349" t="s">
        <v>36</v>
      </c>
      <c r="S273" s="2" t="s">
        <v>10</v>
      </c>
      <c r="T273" s="2"/>
      <c r="U273" s="2"/>
      <c r="V273" s="6" t="s">
        <v>7</v>
      </c>
      <c r="W273" s="358"/>
      <c r="X273" s="213" t="s">
        <v>7</v>
      </c>
      <c r="Y273" s="180" t="s">
        <v>17</v>
      </c>
      <c r="Z273" s="43" t="s">
        <v>17</v>
      </c>
      <c r="AA273" s="50"/>
      <c r="AB273" s="50"/>
      <c r="AC273" s="178"/>
    </row>
    <row r="274" spans="2:29" x14ac:dyDescent="0.4">
      <c r="B274" s="322" t="s">
        <v>18</v>
      </c>
      <c r="C274" s="8"/>
      <c r="D274" s="18"/>
      <c r="E274" s="190" t="s">
        <v>7</v>
      </c>
      <c r="F274" s="190" t="s">
        <v>7</v>
      </c>
      <c r="G274" s="190" t="s">
        <v>7</v>
      </c>
      <c r="H274" s="198" t="s">
        <v>19</v>
      </c>
      <c r="I274" s="193"/>
      <c r="J274" s="193"/>
      <c r="K274" s="193"/>
      <c r="L274" s="193"/>
      <c r="M274" s="193"/>
      <c r="N274" s="193"/>
      <c r="O274" s="193"/>
      <c r="P274" s="195"/>
      <c r="Q274" s="2" t="s">
        <v>20</v>
      </c>
      <c r="R274" s="349" t="s">
        <v>8</v>
      </c>
      <c r="S274" s="2" t="s">
        <v>21</v>
      </c>
      <c r="T274" s="2">
        <v>1</v>
      </c>
      <c r="U274" s="2">
        <v>4</v>
      </c>
      <c r="V274" s="6" t="s">
        <v>93</v>
      </c>
      <c r="W274" s="358"/>
      <c r="X274" s="213" t="s">
        <v>7</v>
      </c>
      <c r="Y274" s="180" t="s">
        <v>17</v>
      </c>
      <c r="Z274" s="43" t="s">
        <v>17</v>
      </c>
      <c r="AA274" s="50"/>
      <c r="AB274" s="50"/>
      <c r="AC274" s="178"/>
    </row>
    <row r="275" spans="2:29" x14ac:dyDescent="0.4">
      <c r="B275" s="322" t="s">
        <v>29</v>
      </c>
      <c r="C275" s="8"/>
      <c r="D275" s="18"/>
      <c r="E275" s="190" t="s">
        <v>7</v>
      </c>
      <c r="F275" s="190" t="s">
        <v>7</v>
      </c>
      <c r="G275" s="190" t="s">
        <v>7</v>
      </c>
      <c r="H275" s="187" t="s">
        <v>30</v>
      </c>
      <c r="I275" s="196"/>
      <c r="J275" s="196"/>
      <c r="K275" s="196"/>
      <c r="L275" s="196"/>
      <c r="M275" s="196"/>
      <c r="N275" s="196"/>
      <c r="O275" s="196"/>
      <c r="P275" s="197"/>
      <c r="Q275" s="7" t="s">
        <v>31</v>
      </c>
      <c r="R275" s="349" t="s">
        <v>8</v>
      </c>
      <c r="S275" s="2" t="s">
        <v>11</v>
      </c>
      <c r="T275" s="2">
        <v>1</v>
      </c>
      <c r="U275" s="2">
        <v>35</v>
      </c>
      <c r="V275" s="6" t="s">
        <v>12</v>
      </c>
      <c r="W275" s="358"/>
      <c r="X275" s="213" t="s">
        <v>7</v>
      </c>
      <c r="Y275" s="180" t="s">
        <v>17</v>
      </c>
      <c r="Z275" s="43" t="s">
        <v>17</v>
      </c>
      <c r="AA275" s="50"/>
      <c r="AB275" s="50"/>
      <c r="AC275" s="178"/>
    </row>
    <row r="276" spans="2:29" x14ac:dyDescent="0.4">
      <c r="B276" s="322" t="s">
        <v>204</v>
      </c>
      <c r="C276" s="8"/>
      <c r="D276" s="18"/>
      <c r="E276" s="190" t="s">
        <v>7</v>
      </c>
      <c r="F276" s="190" t="s">
        <v>7</v>
      </c>
      <c r="G276" s="191" t="s">
        <v>205</v>
      </c>
      <c r="H276" s="188"/>
      <c r="I276" s="188"/>
      <c r="J276" s="188"/>
      <c r="K276" s="188"/>
      <c r="L276" s="188"/>
      <c r="M276" s="188"/>
      <c r="N276" s="188"/>
      <c r="O276" s="188"/>
      <c r="P276" s="189"/>
      <c r="Q276" s="7"/>
      <c r="R276" s="349" t="s">
        <v>36</v>
      </c>
      <c r="S276" s="2" t="s">
        <v>21</v>
      </c>
      <c r="T276" s="2">
        <v>3</v>
      </c>
      <c r="U276" s="2">
        <v>3</v>
      </c>
      <c r="V276" s="6" t="s">
        <v>206</v>
      </c>
      <c r="W276" s="358"/>
      <c r="X276" s="213" t="s">
        <v>7</v>
      </c>
      <c r="Y276" s="180" t="s">
        <v>17</v>
      </c>
      <c r="Z276" s="43" t="s">
        <v>17</v>
      </c>
      <c r="AA276" s="50"/>
      <c r="AB276" s="50"/>
      <c r="AC276" s="178"/>
    </row>
    <row r="277" spans="2:29" x14ac:dyDescent="0.4">
      <c r="B277" s="322" t="s">
        <v>34</v>
      </c>
      <c r="C277" s="8"/>
      <c r="D277" s="18"/>
      <c r="E277" s="190" t="s">
        <v>7</v>
      </c>
      <c r="F277" s="190" t="s">
        <v>7</v>
      </c>
      <c r="G277" s="191" t="s">
        <v>35</v>
      </c>
      <c r="H277" s="188"/>
      <c r="I277" s="188"/>
      <c r="J277" s="188"/>
      <c r="K277" s="188"/>
      <c r="L277" s="188"/>
      <c r="M277" s="188"/>
      <c r="N277" s="188"/>
      <c r="O277" s="188"/>
      <c r="P277" s="189"/>
      <c r="Q277" s="7"/>
      <c r="R277" s="349" t="s">
        <v>36</v>
      </c>
      <c r="S277" s="2" t="s">
        <v>11</v>
      </c>
      <c r="T277" s="2">
        <v>1</v>
      </c>
      <c r="U277" s="2">
        <v>70</v>
      </c>
      <c r="V277" s="6" t="s">
        <v>44</v>
      </c>
      <c r="W277" s="358"/>
      <c r="X277" s="213" t="s">
        <v>7</v>
      </c>
      <c r="Y277" s="180" t="s">
        <v>17</v>
      </c>
      <c r="Z277" s="43" t="s">
        <v>17</v>
      </c>
      <c r="AA277" s="50"/>
      <c r="AB277" s="50"/>
      <c r="AC277" s="178"/>
    </row>
    <row r="278" spans="2:29" x14ac:dyDescent="0.4">
      <c r="B278" s="322" t="s">
        <v>207</v>
      </c>
      <c r="C278" s="8"/>
      <c r="D278" s="18"/>
      <c r="E278" s="190" t="s">
        <v>7</v>
      </c>
      <c r="F278" s="190" t="s">
        <v>7</v>
      </c>
      <c r="G278" s="187" t="s">
        <v>208</v>
      </c>
      <c r="H278" s="188"/>
      <c r="I278" s="188"/>
      <c r="J278" s="188"/>
      <c r="K278" s="188"/>
      <c r="L278" s="188"/>
      <c r="M278" s="188"/>
      <c r="N278" s="188"/>
      <c r="O278" s="188"/>
      <c r="P278" s="189"/>
      <c r="Q278" s="7"/>
      <c r="R278" s="349" t="s">
        <v>36</v>
      </c>
      <c r="S278" s="2" t="s">
        <v>10</v>
      </c>
      <c r="T278" s="2"/>
      <c r="U278" s="2"/>
      <c r="V278" s="6" t="s">
        <v>7</v>
      </c>
      <c r="W278" s="358"/>
      <c r="X278" s="213" t="s">
        <v>7</v>
      </c>
      <c r="Y278" s="180" t="s">
        <v>17</v>
      </c>
      <c r="Z278" s="43" t="s">
        <v>17</v>
      </c>
      <c r="AA278" s="50"/>
      <c r="AB278" s="50"/>
      <c r="AC278" s="178"/>
    </row>
    <row r="279" spans="2:29" x14ac:dyDescent="0.4">
      <c r="B279" s="322" t="s">
        <v>202</v>
      </c>
      <c r="C279" s="8"/>
      <c r="D279" s="18"/>
      <c r="E279" s="190" t="s">
        <v>7</v>
      </c>
      <c r="F279" s="190" t="s">
        <v>7</v>
      </c>
      <c r="G279" s="190" t="s">
        <v>7</v>
      </c>
      <c r="H279" s="192" t="s">
        <v>203</v>
      </c>
      <c r="I279" s="193"/>
      <c r="J279" s="193"/>
      <c r="K279" s="193"/>
      <c r="L279" s="193"/>
      <c r="M279" s="193"/>
      <c r="N279" s="193"/>
      <c r="O279" s="193"/>
      <c r="P279" s="195"/>
      <c r="Q279" s="7"/>
      <c r="R279" s="349" t="s">
        <v>36</v>
      </c>
      <c r="S279" s="2" t="s">
        <v>90</v>
      </c>
      <c r="T279" s="2"/>
      <c r="U279" s="2"/>
      <c r="V279" s="6" t="s">
        <v>7</v>
      </c>
      <c r="W279" s="358"/>
      <c r="X279" s="213" t="s">
        <v>7</v>
      </c>
      <c r="Y279" s="180" t="s">
        <v>17</v>
      </c>
      <c r="Z279" s="43" t="s">
        <v>17</v>
      </c>
      <c r="AA279" s="50"/>
      <c r="AB279" s="50"/>
      <c r="AC279" s="178"/>
    </row>
    <row r="280" spans="2:29" x14ac:dyDescent="0.4">
      <c r="B280" s="322" t="s">
        <v>18</v>
      </c>
      <c r="C280" s="8"/>
      <c r="D280" s="18"/>
      <c r="E280" s="190" t="s">
        <v>7</v>
      </c>
      <c r="F280" s="190" t="s">
        <v>7</v>
      </c>
      <c r="G280" s="190" t="s">
        <v>7</v>
      </c>
      <c r="H280" s="190" t="s">
        <v>7</v>
      </c>
      <c r="I280" s="198" t="s">
        <v>19</v>
      </c>
      <c r="J280" s="193"/>
      <c r="K280" s="193"/>
      <c r="L280" s="193"/>
      <c r="M280" s="193"/>
      <c r="N280" s="193"/>
      <c r="O280" s="193"/>
      <c r="P280" s="195"/>
      <c r="Q280" s="2" t="s">
        <v>20</v>
      </c>
      <c r="R280" s="349" t="s">
        <v>8</v>
      </c>
      <c r="S280" s="2" t="s">
        <v>21</v>
      </c>
      <c r="T280" s="2">
        <v>1</v>
      </c>
      <c r="U280" s="2">
        <v>4</v>
      </c>
      <c r="V280" s="6" t="s">
        <v>93</v>
      </c>
      <c r="W280" s="358"/>
      <c r="X280" s="213" t="s">
        <v>7</v>
      </c>
      <c r="Y280" s="180" t="s">
        <v>17</v>
      </c>
      <c r="Z280" s="43" t="s">
        <v>17</v>
      </c>
      <c r="AA280" s="50"/>
      <c r="AB280" s="50"/>
      <c r="AC280" s="178"/>
    </row>
    <row r="281" spans="2:29" x14ac:dyDescent="0.4">
      <c r="B281" s="322" t="s">
        <v>29</v>
      </c>
      <c r="C281" s="8"/>
      <c r="D281" s="18"/>
      <c r="E281" s="190" t="s">
        <v>7</v>
      </c>
      <c r="F281" s="190" t="s">
        <v>7</v>
      </c>
      <c r="G281" s="190" t="s">
        <v>7</v>
      </c>
      <c r="H281" s="190" t="s">
        <v>7</v>
      </c>
      <c r="I281" s="187" t="s">
        <v>30</v>
      </c>
      <c r="J281" s="196"/>
      <c r="K281" s="196"/>
      <c r="L281" s="196"/>
      <c r="M281" s="196"/>
      <c r="N281" s="196"/>
      <c r="O281" s="196"/>
      <c r="P281" s="197"/>
      <c r="Q281" s="7" t="s">
        <v>31</v>
      </c>
      <c r="R281" s="349" t="s">
        <v>8</v>
      </c>
      <c r="S281" s="2" t="s">
        <v>11</v>
      </c>
      <c r="T281" s="2">
        <v>1</v>
      </c>
      <c r="U281" s="2">
        <v>35</v>
      </c>
      <c r="V281" s="6" t="s">
        <v>12</v>
      </c>
      <c r="W281" s="358"/>
      <c r="X281" s="213" t="s">
        <v>7</v>
      </c>
      <c r="Y281" s="180" t="s">
        <v>17</v>
      </c>
      <c r="Z281" s="43" t="s">
        <v>17</v>
      </c>
      <c r="AA281" s="50"/>
      <c r="AB281" s="50"/>
      <c r="AC281" s="178"/>
    </row>
    <row r="282" spans="2:29" x14ac:dyDescent="0.4">
      <c r="B282" s="322" t="s">
        <v>76</v>
      </c>
      <c r="C282" s="8"/>
      <c r="D282" s="18"/>
      <c r="E282" s="190" t="s">
        <v>7</v>
      </c>
      <c r="F282" s="190" t="s">
        <v>7</v>
      </c>
      <c r="G282" s="190" t="s">
        <v>7</v>
      </c>
      <c r="H282" s="187" t="s">
        <v>77</v>
      </c>
      <c r="I282" s="196"/>
      <c r="J282" s="196"/>
      <c r="K282" s="196"/>
      <c r="L282" s="196"/>
      <c r="M282" s="196"/>
      <c r="N282" s="196"/>
      <c r="O282" s="196"/>
      <c r="P282" s="197"/>
      <c r="Q282" s="7"/>
      <c r="R282" s="349" t="s">
        <v>8</v>
      </c>
      <c r="S282" s="2" t="s">
        <v>11</v>
      </c>
      <c r="T282" s="2">
        <v>1</v>
      </c>
      <c r="U282" s="2">
        <v>2048</v>
      </c>
      <c r="V282" s="6" t="s">
        <v>133</v>
      </c>
      <c r="W282" s="358"/>
      <c r="X282" s="213" t="s">
        <v>7</v>
      </c>
      <c r="Y282" s="180" t="s">
        <v>17</v>
      </c>
      <c r="Z282" s="43" t="s">
        <v>17</v>
      </c>
      <c r="AA282" s="50"/>
      <c r="AB282" s="50"/>
      <c r="AC282" s="178"/>
    </row>
    <row r="283" spans="2:29" x14ac:dyDescent="0.4">
      <c r="B283" s="322" t="s">
        <v>227</v>
      </c>
      <c r="C283" s="8"/>
      <c r="D283" s="18"/>
      <c r="E283" s="190" t="s">
        <v>7</v>
      </c>
      <c r="F283" s="187" t="s">
        <v>228</v>
      </c>
      <c r="G283" s="188"/>
      <c r="H283" s="188"/>
      <c r="I283" s="188"/>
      <c r="J283" s="188"/>
      <c r="K283" s="188"/>
      <c r="L283" s="188"/>
      <c r="M283" s="188"/>
      <c r="N283" s="188"/>
      <c r="O283" s="188"/>
      <c r="P283" s="189"/>
      <c r="Q283" s="7"/>
      <c r="R283" s="349" t="s">
        <v>36</v>
      </c>
      <c r="S283" s="2" t="s">
        <v>10</v>
      </c>
      <c r="T283" s="2"/>
      <c r="U283" s="2"/>
      <c r="V283" s="6" t="s">
        <v>7</v>
      </c>
      <c r="W283" s="358"/>
      <c r="X283" s="213" t="s">
        <v>7</v>
      </c>
      <c r="Y283" s="180" t="s">
        <v>17</v>
      </c>
      <c r="Z283" s="43" t="s">
        <v>17</v>
      </c>
      <c r="AA283" s="50"/>
      <c r="AB283" s="50"/>
      <c r="AC283" s="178"/>
    </row>
    <row r="284" spans="2:29" x14ac:dyDescent="0.4">
      <c r="B284" s="322" t="s">
        <v>156</v>
      </c>
      <c r="C284" s="8"/>
      <c r="D284" s="18"/>
      <c r="E284" s="190" t="s">
        <v>7</v>
      </c>
      <c r="F284" s="190" t="s">
        <v>7</v>
      </c>
      <c r="G284" s="192" t="s">
        <v>157</v>
      </c>
      <c r="H284" s="193"/>
      <c r="I284" s="193"/>
      <c r="J284" s="193"/>
      <c r="K284" s="193"/>
      <c r="L284" s="193"/>
      <c r="M284" s="193"/>
      <c r="N284" s="193"/>
      <c r="O284" s="193"/>
      <c r="P284" s="195"/>
      <c r="Q284" s="2"/>
      <c r="R284" s="349" t="s">
        <v>8</v>
      </c>
      <c r="S284" s="2" t="s">
        <v>10</v>
      </c>
      <c r="T284" s="2"/>
      <c r="U284" s="2"/>
      <c r="V284" s="6" t="s">
        <v>7</v>
      </c>
      <c r="W284" s="358"/>
      <c r="X284" s="213" t="s">
        <v>7</v>
      </c>
      <c r="Y284" s="180" t="s">
        <v>17</v>
      </c>
      <c r="Z284" s="43" t="s">
        <v>17</v>
      </c>
      <c r="AA284" s="50"/>
      <c r="AB284" s="50"/>
      <c r="AC284" s="178"/>
    </row>
    <row r="285" spans="2:29" x14ac:dyDescent="0.4">
      <c r="B285" s="322" t="s">
        <v>158</v>
      </c>
      <c r="C285" s="8"/>
      <c r="D285" s="18"/>
      <c r="E285" s="190" t="s">
        <v>7</v>
      </c>
      <c r="F285" s="190" t="s">
        <v>7</v>
      </c>
      <c r="G285" s="190" t="s">
        <v>7</v>
      </c>
      <c r="H285" s="198" t="s">
        <v>159</v>
      </c>
      <c r="I285" s="193"/>
      <c r="J285" s="193"/>
      <c r="K285" s="193"/>
      <c r="L285" s="193"/>
      <c r="M285" s="193"/>
      <c r="N285" s="193"/>
      <c r="O285" s="193"/>
      <c r="P285" s="195"/>
      <c r="Q285" s="2"/>
      <c r="R285" s="349" t="s">
        <v>36</v>
      </c>
      <c r="S285" s="2" t="s">
        <v>82</v>
      </c>
      <c r="T285" s="2">
        <v>8</v>
      </c>
      <c r="U285" s="2">
        <v>11</v>
      </c>
      <c r="V285" s="6" t="s">
        <v>83</v>
      </c>
      <c r="W285" s="358"/>
      <c r="X285" s="213" t="s">
        <v>7</v>
      </c>
      <c r="Y285" s="180" t="s">
        <v>17</v>
      </c>
      <c r="Z285" s="43" t="s">
        <v>17</v>
      </c>
      <c r="AA285" s="50"/>
      <c r="AB285" s="50"/>
      <c r="AC285" s="178"/>
    </row>
    <row r="286" spans="2:29" x14ac:dyDescent="0.4">
      <c r="B286" s="322" t="s">
        <v>160</v>
      </c>
      <c r="C286" s="8"/>
      <c r="D286" s="18"/>
      <c r="E286" s="190" t="s">
        <v>7</v>
      </c>
      <c r="F286" s="190" t="s">
        <v>7</v>
      </c>
      <c r="G286" s="190" t="s">
        <v>7</v>
      </c>
      <c r="H286" s="187" t="s">
        <v>161</v>
      </c>
      <c r="I286" s="188"/>
      <c r="J286" s="188"/>
      <c r="K286" s="188"/>
      <c r="L286" s="188"/>
      <c r="M286" s="188"/>
      <c r="N286" s="188"/>
      <c r="O286" s="188"/>
      <c r="P286" s="189"/>
      <c r="Q286" s="2"/>
      <c r="R286" s="349" t="s">
        <v>36</v>
      </c>
      <c r="S286" s="2" t="s">
        <v>10</v>
      </c>
      <c r="T286" s="2"/>
      <c r="U286" s="2"/>
      <c r="V286" s="6" t="s">
        <v>7</v>
      </c>
      <c r="W286" s="358"/>
      <c r="X286" s="213" t="s">
        <v>7</v>
      </c>
      <c r="Y286" s="180" t="s">
        <v>17</v>
      </c>
      <c r="Z286" s="43" t="s">
        <v>17</v>
      </c>
      <c r="AA286" s="50"/>
      <c r="AB286" s="50"/>
      <c r="AC286" s="178"/>
    </row>
    <row r="287" spans="2:29" x14ac:dyDescent="0.4">
      <c r="B287" s="322" t="s">
        <v>162</v>
      </c>
      <c r="C287" s="8"/>
      <c r="D287" s="18"/>
      <c r="E287" s="190" t="s">
        <v>7</v>
      </c>
      <c r="F287" s="190" t="s">
        <v>7</v>
      </c>
      <c r="G287" s="190" t="s">
        <v>7</v>
      </c>
      <c r="H287" s="190" t="s">
        <v>7</v>
      </c>
      <c r="I287" s="192" t="s">
        <v>163</v>
      </c>
      <c r="J287" s="193"/>
      <c r="K287" s="193"/>
      <c r="L287" s="193"/>
      <c r="M287" s="193"/>
      <c r="N287" s="193"/>
      <c r="O287" s="193"/>
      <c r="P287" s="195"/>
      <c r="Q287" s="2"/>
      <c r="R287" s="349" t="s">
        <v>36</v>
      </c>
      <c r="S287" s="2" t="s">
        <v>10</v>
      </c>
      <c r="T287" s="2"/>
      <c r="U287" s="2"/>
      <c r="V287" s="6" t="s">
        <v>7</v>
      </c>
      <c r="W287" s="358"/>
      <c r="X287" s="213" t="s">
        <v>7</v>
      </c>
      <c r="Y287" s="180" t="s">
        <v>17</v>
      </c>
      <c r="Z287" s="43" t="s">
        <v>17</v>
      </c>
      <c r="AA287" s="50"/>
      <c r="AB287" s="50"/>
      <c r="AC287" s="178"/>
    </row>
    <row r="288" spans="2:29" x14ac:dyDescent="0.4">
      <c r="B288" s="322" t="s">
        <v>18</v>
      </c>
      <c r="C288" s="8"/>
      <c r="D288" s="18"/>
      <c r="E288" s="190" t="s">
        <v>7</v>
      </c>
      <c r="F288" s="190" t="s">
        <v>7</v>
      </c>
      <c r="G288" s="190" t="s">
        <v>7</v>
      </c>
      <c r="H288" s="190" t="s">
        <v>7</v>
      </c>
      <c r="I288" s="190" t="s">
        <v>7</v>
      </c>
      <c r="J288" s="198" t="s">
        <v>19</v>
      </c>
      <c r="K288" s="188"/>
      <c r="L288" s="188"/>
      <c r="M288" s="188"/>
      <c r="N288" s="188"/>
      <c r="O288" s="188"/>
      <c r="P288" s="189"/>
      <c r="Q288" s="2" t="s">
        <v>20</v>
      </c>
      <c r="R288" s="349" t="s">
        <v>8</v>
      </c>
      <c r="S288" s="2" t="s">
        <v>21</v>
      </c>
      <c r="T288" s="2">
        <v>1</v>
      </c>
      <c r="U288" s="2">
        <v>5</v>
      </c>
      <c r="V288" s="6" t="s">
        <v>164</v>
      </c>
      <c r="W288" s="358"/>
      <c r="X288" s="213" t="s">
        <v>7</v>
      </c>
      <c r="Y288" s="180" t="s">
        <v>17</v>
      </c>
      <c r="Z288" s="43" t="s">
        <v>17</v>
      </c>
      <c r="AA288" s="50"/>
      <c r="AB288" s="50"/>
      <c r="AC288" s="178"/>
    </row>
    <row r="289" spans="2:29" x14ac:dyDescent="0.4">
      <c r="B289" s="322" t="s">
        <v>29</v>
      </c>
      <c r="C289" s="8"/>
      <c r="D289" s="18"/>
      <c r="E289" s="190" t="s">
        <v>7</v>
      </c>
      <c r="F289" s="190" t="s">
        <v>7</v>
      </c>
      <c r="G289" s="190" t="s">
        <v>7</v>
      </c>
      <c r="H289" s="190" t="s">
        <v>7</v>
      </c>
      <c r="I289" s="190" t="s">
        <v>7</v>
      </c>
      <c r="J289" s="187" t="s">
        <v>30</v>
      </c>
      <c r="K289" s="188"/>
      <c r="L289" s="188"/>
      <c r="M289" s="188"/>
      <c r="N289" s="188"/>
      <c r="O289" s="188"/>
      <c r="P289" s="189"/>
      <c r="Q289" s="7" t="s">
        <v>31</v>
      </c>
      <c r="R289" s="349" t="s">
        <v>8</v>
      </c>
      <c r="S289" s="2" t="s">
        <v>11</v>
      </c>
      <c r="T289" s="2">
        <v>1</v>
      </c>
      <c r="U289" s="2">
        <v>35</v>
      </c>
      <c r="V289" s="6" t="s">
        <v>12</v>
      </c>
      <c r="W289" s="358"/>
      <c r="X289" s="213" t="s">
        <v>7</v>
      </c>
      <c r="Y289" s="180" t="s">
        <v>17</v>
      </c>
      <c r="Z289" s="43" t="s">
        <v>17</v>
      </c>
      <c r="AA289" s="50"/>
      <c r="AB289" s="50"/>
      <c r="AC289" s="178"/>
    </row>
    <row r="290" spans="2:29" x14ac:dyDescent="0.4">
      <c r="B290" s="322" t="s">
        <v>165</v>
      </c>
      <c r="C290" s="8"/>
      <c r="D290" s="18"/>
      <c r="E290" s="190" t="s">
        <v>7</v>
      </c>
      <c r="F290" s="190" t="s">
        <v>7</v>
      </c>
      <c r="G290" s="190" t="s">
        <v>7</v>
      </c>
      <c r="H290" s="190" t="s">
        <v>7</v>
      </c>
      <c r="I290" s="187" t="s">
        <v>166</v>
      </c>
      <c r="J290" s="196"/>
      <c r="K290" s="196"/>
      <c r="L290" s="196"/>
      <c r="M290" s="196"/>
      <c r="N290" s="196"/>
      <c r="O290" s="196"/>
      <c r="P290" s="197"/>
      <c r="Q290" s="2"/>
      <c r="R290" s="349" t="s">
        <v>8</v>
      </c>
      <c r="S290" s="2" t="s">
        <v>11</v>
      </c>
      <c r="T290" s="2">
        <v>1</v>
      </c>
      <c r="U290" s="2">
        <v>35</v>
      </c>
      <c r="V290" s="6" t="s">
        <v>12</v>
      </c>
      <c r="W290" s="358"/>
      <c r="X290" s="213" t="s">
        <v>7</v>
      </c>
      <c r="Y290" s="180" t="s">
        <v>17</v>
      </c>
      <c r="Z290" s="43" t="s">
        <v>17</v>
      </c>
      <c r="AA290" s="50"/>
      <c r="AB290" s="50"/>
      <c r="AC290" s="178"/>
    </row>
    <row r="291" spans="2:29" x14ac:dyDescent="0.4">
      <c r="B291" s="322" t="s">
        <v>84</v>
      </c>
      <c r="C291" s="8"/>
      <c r="D291" s="18"/>
      <c r="E291" s="190" t="s">
        <v>7</v>
      </c>
      <c r="F291" s="190" t="s">
        <v>7</v>
      </c>
      <c r="G291" s="190" t="s">
        <v>7</v>
      </c>
      <c r="H291" s="191" t="s">
        <v>85</v>
      </c>
      <c r="I291" s="188"/>
      <c r="J291" s="188"/>
      <c r="K291" s="188"/>
      <c r="L291" s="188"/>
      <c r="M291" s="188"/>
      <c r="N291" s="188"/>
      <c r="O291" s="188"/>
      <c r="P291" s="189"/>
      <c r="Q291" s="2"/>
      <c r="R291" s="349" t="s">
        <v>36</v>
      </c>
      <c r="S291" s="2" t="s">
        <v>82</v>
      </c>
      <c r="T291" s="2">
        <v>20</v>
      </c>
      <c r="U291" s="2">
        <v>20</v>
      </c>
      <c r="V291" s="6" t="s">
        <v>86</v>
      </c>
      <c r="W291" s="358"/>
      <c r="X291" s="213" t="s">
        <v>7</v>
      </c>
      <c r="Y291" s="180" t="s">
        <v>17</v>
      </c>
      <c r="Z291" s="43" t="s">
        <v>17</v>
      </c>
      <c r="AA291" s="50"/>
      <c r="AB291" s="50"/>
      <c r="AC291" s="178"/>
    </row>
    <row r="292" spans="2:29" x14ac:dyDescent="0.4">
      <c r="B292" s="322" t="s">
        <v>34</v>
      </c>
      <c r="C292" s="8"/>
      <c r="D292" s="18"/>
      <c r="E292" s="190" t="s">
        <v>7</v>
      </c>
      <c r="F292" s="190" t="s">
        <v>7</v>
      </c>
      <c r="G292" s="190" t="s">
        <v>7</v>
      </c>
      <c r="H292" s="191" t="s">
        <v>35</v>
      </c>
      <c r="I292" s="188"/>
      <c r="J292" s="188"/>
      <c r="K292" s="188"/>
      <c r="L292" s="188"/>
      <c r="M292" s="188"/>
      <c r="N292" s="188"/>
      <c r="O292" s="188"/>
      <c r="P292" s="189"/>
      <c r="Q292" s="2"/>
      <c r="R292" s="349" t="s">
        <v>36</v>
      </c>
      <c r="S292" s="2" t="s">
        <v>11</v>
      </c>
      <c r="T292" s="2">
        <v>1</v>
      </c>
      <c r="U292" s="2">
        <v>140</v>
      </c>
      <c r="V292" s="6" t="s">
        <v>37</v>
      </c>
      <c r="W292" s="358"/>
      <c r="X292" s="213" t="s">
        <v>7</v>
      </c>
      <c r="Y292" s="180" t="s">
        <v>17</v>
      </c>
      <c r="Z292" s="43" t="s">
        <v>17</v>
      </c>
      <c r="AA292" s="50"/>
      <c r="AB292" s="50"/>
      <c r="AC292" s="178"/>
    </row>
    <row r="293" spans="2:29" x14ac:dyDescent="0.4">
      <c r="B293" s="322" t="s">
        <v>40</v>
      </c>
      <c r="C293" s="8"/>
      <c r="D293" s="18"/>
      <c r="E293" s="190" t="s">
        <v>7</v>
      </c>
      <c r="F293" s="190" t="s">
        <v>7</v>
      </c>
      <c r="G293" s="190" t="s">
        <v>7</v>
      </c>
      <c r="H293" s="187" t="s">
        <v>41</v>
      </c>
      <c r="I293" s="188"/>
      <c r="J293" s="188"/>
      <c r="K293" s="188"/>
      <c r="L293" s="188"/>
      <c r="M293" s="188"/>
      <c r="N293" s="188"/>
      <c r="O293" s="188"/>
      <c r="P293" s="189"/>
      <c r="Q293" s="2"/>
      <c r="R293" s="349" t="s">
        <v>36</v>
      </c>
      <c r="S293" s="2" t="s">
        <v>10</v>
      </c>
      <c r="T293" s="2"/>
      <c r="U293" s="2"/>
      <c r="V293" s="6" t="s">
        <v>7</v>
      </c>
      <c r="W293" s="358"/>
      <c r="X293" s="213" t="s">
        <v>7</v>
      </c>
      <c r="Y293" s="180" t="s">
        <v>17</v>
      </c>
      <c r="Z293" s="43" t="s">
        <v>17</v>
      </c>
      <c r="AA293" s="50"/>
      <c r="AB293" s="50"/>
      <c r="AC293" s="178"/>
    </row>
    <row r="294" spans="2:29" x14ac:dyDescent="0.4">
      <c r="B294" s="322" t="s">
        <v>229</v>
      </c>
      <c r="C294" s="8"/>
      <c r="D294" s="18"/>
      <c r="E294" s="190" t="s">
        <v>7</v>
      </c>
      <c r="F294" s="190" t="s">
        <v>7</v>
      </c>
      <c r="G294" s="190" t="s">
        <v>7</v>
      </c>
      <c r="H294" s="190" t="s">
        <v>7</v>
      </c>
      <c r="I294" s="192" t="s">
        <v>230</v>
      </c>
      <c r="J294" s="193"/>
      <c r="K294" s="193"/>
      <c r="L294" s="193"/>
      <c r="M294" s="193"/>
      <c r="N294" s="193"/>
      <c r="O294" s="193"/>
      <c r="P294" s="195"/>
      <c r="Q294" s="2"/>
      <c r="R294" s="349" t="s">
        <v>36</v>
      </c>
      <c r="S294" s="2" t="s">
        <v>90</v>
      </c>
      <c r="T294" s="2"/>
      <c r="U294" s="2"/>
      <c r="V294" s="6" t="s">
        <v>7</v>
      </c>
      <c r="W294" s="358"/>
      <c r="X294" s="213" t="s">
        <v>7</v>
      </c>
      <c r="Y294" s="180" t="s">
        <v>17</v>
      </c>
      <c r="Z294" s="43" t="s">
        <v>17</v>
      </c>
      <c r="AA294" s="50"/>
      <c r="AB294" s="50"/>
      <c r="AC294" s="178"/>
    </row>
    <row r="295" spans="2:29" x14ac:dyDescent="0.4">
      <c r="B295" s="322" t="s">
        <v>18</v>
      </c>
      <c r="C295" s="8"/>
      <c r="D295" s="18"/>
      <c r="E295" s="190" t="s">
        <v>7</v>
      </c>
      <c r="F295" s="190" t="s">
        <v>7</v>
      </c>
      <c r="G295" s="190" t="s">
        <v>7</v>
      </c>
      <c r="H295" s="190" t="s">
        <v>7</v>
      </c>
      <c r="I295" s="190" t="s">
        <v>7</v>
      </c>
      <c r="J295" s="192" t="s">
        <v>19</v>
      </c>
      <c r="K295" s="188"/>
      <c r="L295" s="196"/>
      <c r="M295" s="188"/>
      <c r="N295" s="188"/>
      <c r="O295" s="188"/>
      <c r="P295" s="189"/>
      <c r="Q295" s="2" t="s">
        <v>20</v>
      </c>
      <c r="R295" s="349" t="s">
        <v>8</v>
      </c>
      <c r="S295" s="2" t="s">
        <v>21</v>
      </c>
      <c r="T295" s="14">
        <v>4</v>
      </c>
      <c r="U295" s="14">
        <v>4</v>
      </c>
      <c r="V295" s="13" t="s">
        <v>22</v>
      </c>
      <c r="W295" s="358"/>
      <c r="X295" s="213" t="s">
        <v>7</v>
      </c>
      <c r="Y295" s="180" t="s">
        <v>17</v>
      </c>
      <c r="Z295" s="43" t="s">
        <v>17</v>
      </c>
      <c r="AA295" s="50"/>
      <c r="AB295" s="50"/>
      <c r="AC295" s="178"/>
    </row>
    <row r="296" spans="2:29" x14ac:dyDescent="0.4">
      <c r="B296" s="322" t="s">
        <v>231</v>
      </c>
      <c r="C296" s="8"/>
      <c r="D296" s="18"/>
      <c r="E296" s="190" t="s">
        <v>7</v>
      </c>
      <c r="F296" s="22" t="s">
        <v>7</v>
      </c>
      <c r="G296" s="22" t="s">
        <v>7</v>
      </c>
      <c r="H296" s="22" t="s">
        <v>7</v>
      </c>
      <c r="I296" s="22" t="s">
        <v>7</v>
      </c>
      <c r="J296" s="22" t="s">
        <v>7</v>
      </c>
      <c r="K296" s="21" t="s">
        <v>7</v>
      </c>
      <c r="L296" s="20" t="s">
        <v>7</v>
      </c>
      <c r="M296" s="20" t="s">
        <v>7</v>
      </c>
      <c r="N296" s="20" t="s">
        <v>7</v>
      </c>
      <c r="O296" s="20" t="s">
        <v>7</v>
      </c>
      <c r="P296" s="19" t="s">
        <v>7</v>
      </c>
      <c r="Q296" s="11"/>
      <c r="R296" s="350"/>
      <c r="S296" s="10"/>
      <c r="T296" s="10"/>
      <c r="U296" s="10"/>
      <c r="V296" s="12" t="s">
        <v>232</v>
      </c>
      <c r="W296" s="358"/>
      <c r="X296" s="213" t="s">
        <v>7</v>
      </c>
      <c r="Y296" s="181"/>
      <c r="Z296" s="44"/>
      <c r="AA296" s="50"/>
      <c r="AB296" s="50"/>
      <c r="AC296" s="178"/>
    </row>
    <row r="297" spans="2:29" x14ac:dyDescent="0.4">
      <c r="B297" s="322" t="s">
        <v>233</v>
      </c>
      <c r="C297" s="8"/>
      <c r="D297" s="18"/>
      <c r="E297" s="190" t="s">
        <v>7</v>
      </c>
      <c r="F297" s="22" t="s">
        <v>7</v>
      </c>
      <c r="G297" s="22" t="s">
        <v>7</v>
      </c>
      <c r="H297" s="22" t="s">
        <v>7</v>
      </c>
      <c r="I297" s="22" t="s">
        <v>7</v>
      </c>
      <c r="J297" s="22" t="s">
        <v>7</v>
      </c>
      <c r="K297" s="21" t="s">
        <v>7</v>
      </c>
      <c r="L297" s="20" t="s">
        <v>7</v>
      </c>
      <c r="M297" s="20" t="s">
        <v>7</v>
      </c>
      <c r="N297" s="20" t="s">
        <v>7</v>
      </c>
      <c r="O297" s="20" t="s">
        <v>7</v>
      </c>
      <c r="P297" s="19" t="s">
        <v>7</v>
      </c>
      <c r="Q297" s="10"/>
      <c r="R297" s="350"/>
      <c r="S297" s="10"/>
      <c r="T297" s="10"/>
      <c r="U297" s="10"/>
      <c r="V297" s="12" t="s">
        <v>234</v>
      </c>
      <c r="W297" s="358"/>
      <c r="X297" s="213" t="s">
        <v>7</v>
      </c>
      <c r="Y297" s="181"/>
      <c r="Z297" s="44"/>
      <c r="AA297" s="50"/>
      <c r="AB297" s="50"/>
      <c r="AC297" s="178"/>
    </row>
    <row r="298" spans="2:29" x14ac:dyDescent="0.4">
      <c r="B298" s="322" t="s">
        <v>235</v>
      </c>
      <c r="C298" s="8"/>
      <c r="D298" s="18"/>
      <c r="E298" s="190" t="s">
        <v>7</v>
      </c>
      <c r="F298" s="22" t="s">
        <v>7</v>
      </c>
      <c r="G298" s="22" t="s">
        <v>7</v>
      </c>
      <c r="H298" s="22" t="s">
        <v>7</v>
      </c>
      <c r="I298" s="22" t="s">
        <v>7</v>
      </c>
      <c r="J298" s="22" t="s">
        <v>7</v>
      </c>
      <c r="K298" s="21" t="s">
        <v>7</v>
      </c>
      <c r="L298" s="20" t="s">
        <v>7</v>
      </c>
      <c r="M298" s="20" t="s">
        <v>7</v>
      </c>
      <c r="N298" s="20" t="s">
        <v>7</v>
      </c>
      <c r="O298" s="20" t="s">
        <v>7</v>
      </c>
      <c r="P298" s="19" t="s">
        <v>7</v>
      </c>
      <c r="Q298" s="10"/>
      <c r="R298" s="350"/>
      <c r="S298" s="10"/>
      <c r="T298" s="10"/>
      <c r="U298" s="10"/>
      <c r="V298" s="12" t="s">
        <v>236</v>
      </c>
      <c r="W298" s="358"/>
      <c r="X298" s="213" t="s">
        <v>7</v>
      </c>
      <c r="Y298" s="181"/>
      <c r="Z298" s="44"/>
      <c r="AA298" s="50"/>
      <c r="AB298" s="50"/>
      <c r="AC298" s="178"/>
    </row>
    <row r="299" spans="2:29" x14ac:dyDescent="0.4">
      <c r="B299" s="322" t="s">
        <v>237</v>
      </c>
      <c r="C299" s="8"/>
      <c r="D299" s="18"/>
      <c r="E299" s="190" t="s">
        <v>7</v>
      </c>
      <c r="F299" s="22" t="s">
        <v>7</v>
      </c>
      <c r="G299" s="22" t="s">
        <v>7</v>
      </c>
      <c r="H299" s="22" t="s">
        <v>7</v>
      </c>
      <c r="I299" s="22" t="s">
        <v>7</v>
      </c>
      <c r="J299" s="22" t="s">
        <v>7</v>
      </c>
      <c r="K299" s="21" t="s">
        <v>7</v>
      </c>
      <c r="L299" s="20" t="s">
        <v>7</v>
      </c>
      <c r="M299" s="20" t="s">
        <v>7</v>
      </c>
      <c r="N299" s="20" t="s">
        <v>7</v>
      </c>
      <c r="O299" s="20" t="s">
        <v>7</v>
      </c>
      <c r="P299" s="19" t="s">
        <v>7</v>
      </c>
      <c r="Q299" s="10"/>
      <c r="R299" s="350"/>
      <c r="S299" s="10"/>
      <c r="T299" s="10"/>
      <c r="U299" s="10"/>
      <c r="V299" s="12" t="s">
        <v>238</v>
      </c>
      <c r="W299" s="358"/>
      <c r="X299" s="213" t="s">
        <v>7</v>
      </c>
      <c r="Y299" s="181"/>
      <c r="Z299" s="44"/>
      <c r="AA299" s="50"/>
      <c r="AB299" s="50"/>
      <c r="AC299" s="178"/>
    </row>
    <row r="300" spans="2:29" x14ac:dyDescent="0.4">
      <c r="B300" s="322" t="s">
        <v>239</v>
      </c>
      <c r="C300" s="8"/>
      <c r="D300" s="18"/>
      <c r="E300" s="190" t="s">
        <v>7</v>
      </c>
      <c r="F300" s="22" t="s">
        <v>7</v>
      </c>
      <c r="G300" s="22" t="s">
        <v>7</v>
      </c>
      <c r="H300" s="22" t="s">
        <v>7</v>
      </c>
      <c r="I300" s="22" t="s">
        <v>7</v>
      </c>
      <c r="J300" s="22" t="s">
        <v>7</v>
      </c>
      <c r="K300" s="21" t="s">
        <v>7</v>
      </c>
      <c r="L300" s="20" t="s">
        <v>7</v>
      </c>
      <c r="M300" s="20" t="s">
        <v>7</v>
      </c>
      <c r="N300" s="20" t="s">
        <v>7</v>
      </c>
      <c r="O300" s="20" t="s">
        <v>7</v>
      </c>
      <c r="P300" s="19" t="s">
        <v>7</v>
      </c>
      <c r="Q300" s="10"/>
      <c r="R300" s="350"/>
      <c r="S300" s="10"/>
      <c r="T300" s="10"/>
      <c r="U300" s="10"/>
      <c r="V300" s="12" t="s">
        <v>240</v>
      </c>
      <c r="W300" s="358"/>
      <c r="X300" s="213" t="s">
        <v>7</v>
      </c>
      <c r="Y300" s="181"/>
      <c r="Z300" s="44"/>
      <c r="AA300" s="50"/>
      <c r="AB300" s="50"/>
      <c r="AC300" s="178"/>
    </row>
    <row r="301" spans="2:29" x14ac:dyDescent="0.4">
      <c r="B301" s="322" t="s">
        <v>241</v>
      </c>
      <c r="C301" s="8"/>
      <c r="D301" s="18"/>
      <c r="E301" s="190" t="s">
        <v>7</v>
      </c>
      <c r="F301" s="22" t="s">
        <v>7</v>
      </c>
      <c r="G301" s="22" t="s">
        <v>7</v>
      </c>
      <c r="H301" s="22" t="s">
        <v>7</v>
      </c>
      <c r="I301" s="22" t="s">
        <v>7</v>
      </c>
      <c r="J301" s="23" t="s">
        <v>7</v>
      </c>
      <c r="K301" s="21" t="s">
        <v>7</v>
      </c>
      <c r="L301" s="20" t="s">
        <v>7</v>
      </c>
      <c r="M301" s="20" t="s">
        <v>7</v>
      </c>
      <c r="N301" s="20" t="s">
        <v>7</v>
      </c>
      <c r="O301" s="20" t="s">
        <v>7</v>
      </c>
      <c r="P301" s="19" t="s">
        <v>7</v>
      </c>
      <c r="Q301" s="10"/>
      <c r="R301" s="350"/>
      <c r="S301" s="10"/>
      <c r="T301" s="10"/>
      <c r="U301" s="10"/>
      <c r="V301" s="9" t="s">
        <v>242</v>
      </c>
      <c r="W301" s="358"/>
      <c r="X301" s="213" t="s">
        <v>7</v>
      </c>
      <c r="Y301" s="181"/>
      <c r="Z301" s="44"/>
      <c r="AA301" s="50"/>
      <c r="AB301" s="50"/>
      <c r="AC301" s="178"/>
    </row>
    <row r="302" spans="2:29" x14ac:dyDescent="0.4">
      <c r="B302" s="322" t="s">
        <v>29</v>
      </c>
      <c r="C302" s="8"/>
      <c r="D302" s="18"/>
      <c r="E302" s="190" t="s">
        <v>7</v>
      </c>
      <c r="F302" s="190" t="s">
        <v>7</v>
      </c>
      <c r="G302" s="190" t="s">
        <v>7</v>
      </c>
      <c r="H302" s="190" t="s">
        <v>7</v>
      </c>
      <c r="I302" s="190" t="s">
        <v>7</v>
      </c>
      <c r="J302" s="187" t="s">
        <v>30</v>
      </c>
      <c r="K302" s="188"/>
      <c r="L302" s="188"/>
      <c r="M302" s="188"/>
      <c r="N302" s="188"/>
      <c r="O302" s="188"/>
      <c r="P302" s="189"/>
      <c r="Q302" s="7" t="s">
        <v>31</v>
      </c>
      <c r="R302" s="349" t="s">
        <v>8</v>
      </c>
      <c r="S302" s="2" t="s">
        <v>10</v>
      </c>
      <c r="T302" s="2"/>
      <c r="U302" s="2"/>
      <c r="V302" s="6" t="s">
        <v>7</v>
      </c>
      <c r="W302" s="358"/>
      <c r="X302" s="213" t="s">
        <v>7</v>
      </c>
      <c r="Y302" s="180" t="s">
        <v>17</v>
      </c>
      <c r="Z302" s="43" t="s">
        <v>17</v>
      </c>
      <c r="AA302" s="50"/>
      <c r="AB302" s="50"/>
      <c r="AC302" s="178"/>
    </row>
    <row r="303" spans="2:29" x14ac:dyDescent="0.4">
      <c r="B303" s="322" t="s">
        <v>76</v>
      </c>
      <c r="C303" s="8"/>
      <c r="D303" s="18"/>
      <c r="E303" s="190" t="s">
        <v>7</v>
      </c>
      <c r="F303" s="190" t="s">
        <v>7</v>
      </c>
      <c r="G303" s="190" t="s">
        <v>7</v>
      </c>
      <c r="H303" s="190" t="s">
        <v>7</v>
      </c>
      <c r="I303" s="190" t="s">
        <v>7</v>
      </c>
      <c r="J303" s="190" t="s">
        <v>7</v>
      </c>
      <c r="K303" s="198" t="s">
        <v>77</v>
      </c>
      <c r="L303" s="193"/>
      <c r="M303" s="193"/>
      <c r="N303" s="193"/>
      <c r="O303" s="193"/>
      <c r="P303" s="195"/>
      <c r="Q303" s="2"/>
      <c r="R303" s="349" t="s">
        <v>8</v>
      </c>
      <c r="S303" s="2" t="s">
        <v>11</v>
      </c>
      <c r="T303" s="2">
        <v>4</v>
      </c>
      <c r="U303" s="2">
        <v>4</v>
      </c>
      <c r="V303" s="6" t="s">
        <v>243</v>
      </c>
      <c r="W303" s="358"/>
      <c r="X303" s="213" t="s">
        <v>7</v>
      </c>
      <c r="Y303" s="180" t="s">
        <v>17</v>
      </c>
      <c r="Z303" s="43" t="s">
        <v>17</v>
      </c>
      <c r="AA303" s="50"/>
      <c r="AB303" s="50"/>
      <c r="AC303" s="178"/>
    </row>
    <row r="304" spans="2:29" x14ac:dyDescent="0.4">
      <c r="B304" s="322" t="s">
        <v>94</v>
      </c>
      <c r="C304" s="8"/>
      <c r="D304" s="18"/>
      <c r="E304" s="190" t="s">
        <v>7</v>
      </c>
      <c r="F304" s="190" t="s">
        <v>7</v>
      </c>
      <c r="G304" s="190" t="s">
        <v>7</v>
      </c>
      <c r="H304" s="190" t="s">
        <v>7</v>
      </c>
      <c r="I304" s="190" t="s">
        <v>7</v>
      </c>
      <c r="J304" s="190" t="s">
        <v>7</v>
      </c>
      <c r="K304" s="191" t="s">
        <v>95</v>
      </c>
      <c r="L304" s="188"/>
      <c r="M304" s="188"/>
      <c r="N304" s="188"/>
      <c r="O304" s="188"/>
      <c r="P304" s="189"/>
      <c r="Q304" s="2"/>
      <c r="R304" s="349" t="s">
        <v>8</v>
      </c>
      <c r="S304" s="2" t="s">
        <v>11</v>
      </c>
      <c r="T304" s="2">
        <v>1</v>
      </c>
      <c r="U304" s="2">
        <v>35</v>
      </c>
      <c r="V304" s="6" t="s">
        <v>12</v>
      </c>
      <c r="W304" s="358"/>
      <c r="X304" s="213" t="s">
        <v>7</v>
      </c>
      <c r="Y304" s="180" t="s">
        <v>17</v>
      </c>
      <c r="Z304" s="43" t="s">
        <v>17</v>
      </c>
      <c r="AA304" s="50"/>
      <c r="AB304" s="50"/>
      <c r="AC304" s="178"/>
    </row>
    <row r="305" spans="2:29" x14ac:dyDescent="0.4">
      <c r="B305" s="322" t="s">
        <v>91</v>
      </c>
      <c r="C305" s="8"/>
      <c r="D305" s="18"/>
      <c r="E305" s="190" t="s">
        <v>7</v>
      </c>
      <c r="F305" s="190" t="s">
        <v>7</v>
      </c>
      <c r="G305" s="190" t="s">
        <v>7</v>
      </c>
      <c r="H305" s="190" t="s">
        <v>7</v>
      </c>
      <c r="I305" s="190" t="s">
        <v>7</v>
      </c>
      <c r="J305" s="190" t="s">
        <v>7</v>
      </c>
      <c r="K305" s="187" t="s">
        <v>92</v>
      </c>
      <c r="L305" s="188"/>
      <c r="M305" s="188"/>
      <c r="N305" s="188"/>
      <c r="O305" s="188"/>
      <c r="P305" s="189"/>
      <c r="Q305" s="2"/>
      <c r="R305" s="349" t="s">
        <v>36</v>
      </c>
      <c r="S305" s="2" t="s">
        <v>11</v>
      </c>
      <c r="T305" s="2">
        <v>1</v>
      </c>
      <c r="U305" s="2">
        <v>35</v>
      </c>
      <c r="V305" s="6" t="s">
        <v>12</v>
      </c>
      <c r="W305" s="358"/>
      <c r="X305" s="213" t="s">
        <v>7</v>
      </c>
      <c r="Y305" s="180" t="s">
        <v>17</v>
      </c>
      <c r="Z305" s="43" t="s">
        <v>17</v>
      </c>
      <c r="AA305" s="50"/>
      <c r="AB305" s="50"/>
      <c r="AC305" s="178"/>
    </row>
    <row r="306" spans="2:29" x14ac:dyDescent="0.4">
      <c r="B306" s="322" t="s">
        <v>42</v>
      </c>
      <c r="C306" s="8"/>
      <c r="D306" s="18"/>
      <c r="E306" s="190" t="s">
        <v>7</v>
      </c>
      <c r="F306" s="190" t="s">
        <v>7</v>
      </c>
      <c r="G306" s="190" t="s">
        <v>7</v>
      </c>
      <c r="H306" s="190" t="s">
        <v>7</v>
      </c>
      <c r="I306" s="191" t="s">
        <v>43</v>
      </c>
      <c r="J306" s="188"/>
      <c r="K306" s="188"/>
      <c r="L306" s="188"/>
      <c r="M306" s="188"/>
      <c r="N306" s="188"/>
      <c r="O306" s="188"/>
      <c r="P306" s="189"/>
      <c r="Q306" s="2"/>
      <c r="R306" s="349" t="s">
        <v>36</v>
      </c>
      <c r="S306" s="2" t="s">
        <v>11</v>
      </c>
      <c r="T306" s="2">
        <v>1</v>
      </c>
      <c r="U306" s="2">
        <v>70</v>
      </c>
      <c r="V306" s="6" t="s">
        <v>44</v>
      </c>
      <c r="W306" s="358"/>
      <c r="X306" s="213" t="s">
        <v>7</v>
      </c>
      <c r="Y306" s="180" t="s">
        <v>17</v>
      </c>
      <c r="Z306" s="43" t="s">
        <v>17</v>
      </c>
      <c r="AA306" s="50"/>
      <c r="AB306" s="50"/>
      <c r="AC306" s="178"/>
    </row>
    <row r="307" spans="2:29" x14ac:dyDescent="0.4">
      <c r="B307" s="322" t="s">
        <v>46</v>
      </c>
      <c r="C307" s="8"/>
      <c r="D307" s="18"/>
      <c r="E307" s="190" t="s">
        <v>7</v>
      </c>
      <c r="F307" s="190" t="s">
        <v>7</v>
      </c>
      <c r="G307" s="190" t="s">
        <v>7</v>
      </c>
      <c r="H307" s="190" t="s">
        <v>7</v>
      </c>
      <c r="I307" s="191" t="s">
        <v>47</v>
      </c>
      <c r="J307" s="188"/>
      <c r="K307" s="188"/>
      <c r="L307" s="188"/>
      <c r="M307" s="188"/>
      <c r="N307" s="188"/>
      <c r="O307" s="188"/>
      <c r="P307" s="189"/>
      <c r="Q307" s="2"/>
      <c r="R307" s="349" t="s">
        <v>36</v>
      </c>
      <c r="S307" s="2" t="s">
        <v>11</v>
      </c>
      <c r="T307" s="2">
        <v>1</v>
      </c>
      <c r="U307" s="2">
        <v>70</v>
      </c>
      <c r="V307" s="6" t="s">
        <v>44</v>
      </c>
      <c r="W307" s="358"/>
      <c r="X307" s="213" t="s">
        <v>7</v>
      </c>
      <c r="Y307" s="180" t="s">
        <v>17</v>
      </c>
      <c r="Z307" s="43" t="s">
        <v>17</v>
      </c>
      <c r="AA307" s="50"/>
      <c r="AB307" s="50"/>
      <c r="AC307" s="178"/>
    </row>
    <row r="308" spans="2:29" x14ac:dyDescent="0.4">
      <c r="B308" s="322" t="s">
        <v>48</v>
      </c>
      <c r="C308" s="8"/>
      <c r="D308" s="18"/>
      <c r="E308" s="190" t="s">
        <v>7</v>
      </c>
      <c r="F308" s="190" t="s">
        <v>7</v>
      </c>
      <c r="G308" s="190" t="s">
        <v>7</v>
      </c>
      <c r="H308" s="190" t="s">
        <v>7</v>
      </c>
      <c r="I308" s="191" t="s">
        <v>49</v>
      </c>
      <c r="J308" s="188"/>
      <c r="K308" s="188"/>
      <c r="L308" s="188"/>
      <c r="M308" s="188"/>
      <c r="N308" s="188"/>
      <c r="O308" s="188"/>
      <c r="P308" s="189"/>
      <c r="Q308" s="2"/>
      <c r="R308" s="349" t="s">
        <v>36</v>
      </c>
      <c r="S308" s="2" t="s">
        <v>11</v>
      </c>
      <c r="T308" s="2">
        <v>1</v>
      </c>
      <c r="U308" s="2">
        <v>70</v>
      </c>
      <c r="V308" s="6" t="s">
        <v>44</v>
      </c>
      <c r="W308" s="358"/>
      <c r="X308" s="213" t="s">
        <v>7</v>
      </c>
      <c r="Y308" s="180" t="s">
        <v>17</v>
      </c>
      <c r="Z308" s="43" t="s">
        <v>17</v>
      </c>
      <c r="AA308" s="50"/>
      <c r="AB308" s="50"/>
      <c r="AC308" s="178"/>
    </row>
    <row r="309" spans="2:29" x14ac:dyDescent="0.4">
      <c r="B309" s="322" t="s">
        <v>50</v>
      </c>
      <c r="C309" s="8"/>
      <c r="D309" s="18"/>
      <c r="E309" s="190" t="s">
        <v>7</v>
      </c>
      <c r="F309" s="190" t="s">
        <v>7</v>
      </c>
      <c r="G309" s="190" t="s">
        <v>7</v>
      </c>
      <c r="H309" s="190" t="s">
        <v>7</v>
      </c>
      <c r="I309" s="191" t="s">
        <v>51</v>
      </c>
      <c r="J309" s="188"/>
      <c r="K309" s="188"/>
      <c r="L309" s="188"/>
      <c r="M309" s="188"/>
      <c r="N309" s="188"/>
      <c r="O309" s="188"/>
      <c r="P309" s="189"/>
      <c r="Q309" s="2"/>
      <c r="R309" s="349" t="s">
        <v>36</v>
      </c>
      <c r="S309" s="2" t="s">
        <v>11</v>
      </c>
      <c r="T309" s="2">
        <v>1</v>
      </c>
      <c r="U309" s="2">
        <v>16</v>
      </c>
      <c r="V309" s="6" t="s">
        <v>52</v>
      </c>
      <c r="W309" s="358"/>
      <c r="X309" s="213" t="s">
        <v>7</v>
      </c>
      <c r="Y309" s="180" t="s">
        <v>17</v>
      </c>
      <c r="Z309" s="43" t="s">
        <v>17</v>
      </c>
      <c r="AA309" s="50"/>
      <c r="AB309" s="50"/>
      <c r="AC309" s="178"/>
    </row>
    <row r="310" spans="2:29" x14ac:dyDescent="0.4">
      <c r="B310" s="322" t="s">
        <v>53</v>
      </c>
      <c r="C310" s="8"/>
      <c r="D310" s="18"/>
      <c r="E310" s="190" t="s">
        <v>7</v>
      </c>
      <c r="F310" s="190" t="s">
        <v>7</v>
      </c>
      <c r="G310" s="190" t="s">
        <v>7</v>
      </c>
      <c r="H310" s="190" t="s">
        <v>7</v>
      </c>
      <c r="I310" s="191" t="s">
        <v>54</v>
      </c>
      <c r="J310" s="188"/>
      <c r="K310" s="188"/>
      <c r="L310" s="188"/>
      <c r="M310" s="188"/>
      <c r="N310" s="188"/>
      <c r="O310" s="188"/>
      <c r="P310" s="189"/>
      <c r="Q310" s="2"/>
      <c r="R310" s="349" t="s">
        <v>36</v>
      </c>
      <c r="S310" s="2" t="s">
        <v>11</v>
      </c>
      <c r="T310" s="2">
        <v>1</v>
      </c>
      <c r="U310" s="2">
        <v>35</v>
      </c>
      <c r="V310" s="6" t="s">
        <v>12</v>
      </c>
      <c r="W310" s="358"/>
      <c r="X310" s="213" t="s">
        <v>7</v>
      </c>
      <c r="Y310" s="180" t="s">
        <v>17</v>
      </c>
      <c r="Z310" s="43" t="s">
        <v>17</v>
      </c>
      <c r="AA310" s="50"/>
      <c r="AB310" s="50"/>
      <c r="AC310" s="178"/>
    </row>
    <row r="311" spans="2:29" x14ac:dyDescent="0.4">
      <c r="B311" s="322" t="s">
        <v>55</v>
      </c>
      <c r="C311" s="8"/>
      <c r="D311" s="18"/>
      <c r="E311" s="190" t="s">
        <v>7</v>
      </c>
      <c r="F311" s="190" t="s">
        <v>7</v>
      </c>
      <c r="G311" s="190" t="s">
        <v>7</v>
      </c>
      <c r="H311" s="190" t="s">
        <v>7</v>
      </c>
      <c r="I311" s="191" t="s">
        <v>56</v>
      </c>
      <c r="J311" s="188"/>
      <c r="K311" s="188"/>
      <c r="L311" s="188"/>
      <c r="M311" s="188"/>
      <c r="N311" s="188"/>
      <c r="O311" s="188"/>
      <c r="P311" s="189"/>
      <c r="Q311" s="2"/>
      <c r="R311" s="349" t="s">
        <v>36</v>
      </c>
      <c r="S311" s="2" t="s">
        <v>11</v>
      </c>
      <c r="T311" s="2">
        <v>1</v>
      </c>
      <c r="U311" s="2">
        <v>70</v>
      </c>
      <c r="V311" s="6" t="s">
        <v>44</v>
      </c>
      <c r="W311" s="358"/>
      <c r="X311" s="213" t="s">
        <v>7</v>
      </c>
      <c r="Y311" s="180" t="s">
        <v>17</v>
      </c>
      <c r="Z311" s="43" t="s">
        <v>17</v>
      </c>
      <c r="AA311" s="50"/>
      <c r="AB311" s="50"/>
      <c r="AC311" s="178"/>
    </row>
    <row r="312" spans="2:29" x14ac:dyDescent="0.4">
      <c r="B312" s="322" t="s">
        <v>57</v>
      </c>
      <c r="C312" s="8"/>
      <c r="D312" s="18"/>
      <c r="E312" s="190" t="s">
        <v>7</v>
      </c>
      <c r="F312" s="190" t="s">
        <v>7</v>
      </c>
      <c r="G312" s="190" t="s">
        <v>7</v>
      </c>
      <c r="H312" s="190" t="s">
        <v>7</v>
      </c>
      <c r="I312" s="191" t="s">
        <v>58</v>
      </c>
      <c r="J312" s="188"/>
      <c r="K312" s="188"/>
      <c r="L312" s="188"/>
      <c r="M312" s="188"/>
      <c r="N312" s="188"/>
      <c r="O312" s="188"/>
      <c r="P312" s="189"/>
      <c r="Q312" s="2"/>
      <c r="R312" s="349" t="s">
        <v>36</v>
      </c>
      <c r="S312" s="2" t="s">
        <v>11</v>
      </c>
      <c r="T312" s="2">
        <v>1</v>
      </c>
      <c r="U312" s="2">
        <v>16</v>
      </c>
      <c r="V312" s="6" t="s">
        <v>52</v>
      </c>
      <c r="W312" s="358"/>
      <c r="X312" s="213" t="s">
        <v>7</v>
      </c>
      <c r="Y312" s="180" t="s">
        <v>17</v>
      </c>
      <c r="Z312" s="43" t="s">
        <v>17</v>
      </c>
      <c r="AA312" s="50"/>
      <c r="AB312" s="50"/>
      <c r="AC312" s="178"/>
    </row>
    <row r="313" spans="2:29" x14ac:dyDescent="0.4">
      <c r="B313" s="322" t="s">
        <v>59</v>
      </c>
      <c r="C313" s="8"/>
      <c r="D313" s="18"/>
      <c r="E313" s="190" t="s">
        <v>7</v>
      </c>
      <c r="F313" s="190" t="s">
        <v>7</v>
      </c>
      <c r="G313" s="190" t="s">
        <v>7</v>
      </c>
      <c r="H313" s="190" t="s">
        <v>7</v>
      </c>
      <c r="I313" s="191" t="s">
        <v>60</v>
      </c>
      <c r="J313" s="188"/>
      <c r="K313" s="188"/>
      <c r="L313" s="188"/>
      <c r="M313" s="188"/>
      <c r="N313" s="188"/>
      <c r="O313" s="188"/>
      <c r="P313" s="189"/>
      <c r="Q313" s="2"/>
      <c r="R313" s="349" t="s">
        <v>36</v>
      </c>
      <c r="S313" s="2" t="s">
        <v>11</v>
      </c>
      <c r="T313" s="2">
        <v>1</v>
      </c>
      <c r="U313" s="2">
        <v>70</v>
      </c>
      <c r="V313" s="6" t="s">
        <v>44</v>
      </c>
      <c r="W313" s="358"/>
      <c r="X313" s="213" t="s">
        <v>7</v>
      </c>
      <c r="Y313" s="180" t="s">
        <v>17</v>
      </c>
      <c r="Z313" s="43" t="s">
        <v>17</v>
      </c>
      <c r="AA313" s="50"/>
      <c r="AB313" s="50"/>
      <c r="AC313" s="178"/>
    </row>
    <row r="314" spans="2:29" x14ac:dyDescent="0.4">
      <c r="B314" s="322" t="s">
        <v>61</v>
      </c>
      <c r="C314" s="8"/>
      <c r="D314" s="18"/>
      <c r="E314" s="190" t="s">
        <v>7</v>
      </c>
      <c r="F314" s="190" t="s">
        <v>7</v>
      </c>
      <c r="G314" s="190" t="s">
        <v>7</v>
      </c>
      <c r="H314" s="190" t="s">
        <v>7</v>
      </c>
      <c r="I314" s="191" t="s">
        <v>62</v>
      </c>
      <c r="J314" s="188"/>
      <c r="K314" s="188"/>
      <c r="L314" s="188"/>
      <c r="M314" s="188"/>
      <c r="N314" s="188"/>
      <c r="O314" s="188"/>
      <c r="P314" s="189"/>
      <c r="Q314" s="2"/>
      <c r="R314" s="349" t="s">
        <v>36</v>
      </c>
      <c r="S314" s="2" t="s">
        <v>11</v>
      </c>
      <c r="T314" s="2">
        <v>1</v>
      </c>
      <c r="U314" s="2">
        <v>16</v>
      </c>
      <c r="V314" s="6" t="s">
        <v>52</v>
      </c>
      <c r="W314" s="358"/>
      <c r="X314" s="213" t="s">
        <v>7</v>
      </c>
      <c r="Y314" s="180" t="s">
        <v>17</v>
      </c>
      <c r="Z314" s="43" t="s">
        <v>17</v>
      </c>
      <c r="AA314" s="50"/>
      <c r="AB314" s="50"/>
      <c r="AC314" s="178"/>
    </row>
    <row r="315" spans="2:29" x14ac:dyDescent="0.4">
      <c r="B315" s="322" t="s">
        <v>63</v>
      </c>
      <c r="C315" s="8"/>
      <c r="D315" s="18"/>
      <c r="E315" s="190" t="s">
        <v>7</v>
      </c>
      <c r="F315" s="190" t="s">
        <v>7</v>
      </c>
      <c r="G315" s="190" t="s">
        <v>7</v>
      </c>
      <c r="H315" s="190" t="s">
        <v>7</v>
      </c>
      <c r="I315" s="191" t="s">
        <v>64</v>
      </c>
      <c r="J315" s="188"/>
      <c r="K315" s="188"/>
      <c r="L315" s="188"/>
      <c r="M315" s="188"/>
      <c r="N315" s="188"/>
      <c r="O315" s="188"/>
      <c r="P315" s="189"/>
      <c r="Q315" s="2"/>
      <c r="R315" s="349" t="s">
        <v>36</v>
      </c>
      <c r="S315" s="2" t="s">
        <v>11</v>
      </c>
      <c r="T315" s="2">
        <v>1</v>
      </c>
      <c r="U315" s="2">
        <v>35</v>
      </c>
      <c r="V315" s="6" t="s">
        <v>12</v>
      </c>
      <c r="W315" s="358"/>
      <c r="X315" s="213" t="s">
        <v>7</v>
      </c>
      <c r="Y315" s="180" t="s">
        <v>17</v>
      </c>
      <c r="Z315" s="43" t="s">
        <v>17</v>
      </c>
      <c r="AA315" s="50"/>
      <c r="AB315" s="50"/>
      <c r="AC315" s="178"/>
    </row>
    <row r="316" spans="2:29" x14ac:dyDescent="0.4">
      <c r="B316" s="322" t="s">
        <v>65</v>
      </c>
      <c r="C316" s="8"/>
      <c r="D316" s="18"/>
      <c r="E316" s="190" t="s">
        <v>7</v>
      </c>
      <c r="F316" s="190" t="s">
        <v>7</v>
      </c>
      <c r="G316" s="190" t="s">
        <v>7</v>
      </c>
      <c r="H316" s="190" t="s">
        <v>7</v>
      </c>
      <c r="I316" s="191" t="s">
        <v>66</v>
      </c>
      <c r="J316" s="188"/>
      <c r="K316" s="188"/>
      <c r="L316" s="188"/>
      <c r="M316" s="188"/>
      <c r="N316" s="188"/>
      <c r="O316" s="188"/>
      <c r="P316" s="189"/>
      <c r="Q316" s="2"/>
      <c r="R316" s="349" t="s">
        <v>36</v>
      </c>
      <c r="S316" s="2" t="s">
        <v>11</v>
      </c>
      <c r="T316" s="2">
        <v>1</v>
      </c>
      <c r="U316" s="2">
        <v>35</v>
      </c>
      <c r="V316" s="6" t="s">
        <v>12</v>
      </c>
      <c r="W316" s="358"/>
      <c r="X316" s="213" t="s">
        <v>7</v>
      </c>
      <c r="Y316" s="180" t="s">
        <v>17</v>
      </c>
      <c r="Z316" s="43" t="s">
        <v>17</v>
      </c>
      <c r="AA316" s="50"/>
      <c r="AB316" s="50"/>
      <c r="AC316" s="178"/>
    </row>
    <row r="317" spans="2:29" x14ac:dyDescent="0.4">
      <c r="B317" s="322" t="s">
        <v>67</v>
      </c>
      <c r="C317" s="8"/>
      <c r="D317" s="18"/>
      <c r="E317" s="190" t="s">
        <v>7</v>
      </c>
      <c r="F317" s="190" t="s">
        <v>7</v>
      </c>
      <c r="G317" s="190" t="s">
        <v>7</v>
      </c>
      <c r="H317" s="190" t="s">
        <v>7</v>
      </c>
      <c r="I317" s="191" t="s">
        <v>68</v>
      </c>
      <c r="J317" s="188"/>
      <c r="K317" s="188"/>
      <c r="L317" s="188"/>
      <c r="M317" s="188"/>
      <c r="N317" s="188"/>
      <c r="O317" s="188"/>
      <c r="P317" s="189"/>
      <c r="Q317" s="2"/>
      <c r="R317" s="349" t="s">
        <v>36</v>
      </c>
      <c r="S317" s="2" t="s">
        <v>11</v>
      </c>
      <c r="T317" s="2">
        <v>1</v>
      </c>
      <c r="U317" s="2">
        <v>35</v>
      </c>
      <c r="V317" s="6" t="s">
        <v>12</v>
      </c>
      <c r="W317" s="358"/>
      <c r="X317" s="213" t="s">
        <v>7</v>
      </c>
      <c r="Y317" s="180" t="s">
        <v>17</v>
      </c>
      <c r="Z317" s="43" t="s">
        <v>17</v>
      </c>
      <c r="AA317" s="50"/>
      <c r="AB317" s="50"/>
      <c r="AC317" s="178"/>
    </row>
    <row r="318" spans="2:29" x14ac:dyDescent="0.4">
      <c r="B318" s="322" t="s">
        <v>69</v>
      </c>
      <c r="C318" s="8"/>
      <c r="D318" s="18"/>
      <c r="E318" s="190" t="s">
        <v>7</v>
      </c>
      <c r="F318" s="190" t="s">
        <v>7</v>
      </c>
      <c r="G318" s="190" t="s">
        <v>7</v>
      </c>
      <c r="H318" s="190" t="s">
        <v>7</v>
      </c>
      <c r="I318" s="191" t="s">
        <v>70</v>
      </c>
      <c r="J318" s="188"/>
      <c r="K318" s="188"/>
      <c r="L318" s="188"/>
      <c r="M318" s="188"/>
      <c r="N318" s="188"/>
      <c r="O318" s="188"/>
      <c r="P318" s="189"/>
      <c r="Q318" s="2"/>
      <c r="R318" s="349" t="s">
        <v>36</v>
      </c>
      <c r="S318" s="2" t="s">
        <v>11</v>
      </c>
      <c r="T318" s="2">
        <v>1</v>
      </c>
      <c r="U318" s="2">
        <v>35</v>
      </c>
      <c r="V318" s="6" t="s">
        <v>12</v>
      </c>
      <c r="W318" s="358"/>
      <c r="X318" s="213" t="s">
        <v>7</v>
      </c>
      <c r="Y318" s="180" t="s">
        <v>17</v>
      </c>
      <c r="Z318" s="43" t="s">
        <v>17</v>
      </c>
      <c r="AA318" s="50"/>
      <c r="AB318" s="50"/>
      <c r="AC318" s="178"/>
    </row>
    <row r="319" spans="2:29" x14ac:dyDescent="0.4">
      <c r="B319" s="322" t="s">
        <v>71</v>
      </c>
      <c r="C319" s="8"/>
      <c r="D319" s="18"/>
      <c r="E319" s="190" t="s">
        <v>7</v>
      </c>
      <c r="F319" s="190" t="s">
        <v>7</v>
      </c>
      <c r="G319" s="190" t="s">
        <v>7</v>
      </c>
      <c r="H319" s="190" t="s">
        <v>7</v>
      </c>
      <c r="I319" s="191" t="s">
        <v>72</v>
      </c>
      <c r="J319" s="188"/>
      <c r="K319" s="188"/>
      <c r="L319" s="188"/>
      <c r="M319" s="188"/>
      <c r="N319" s="188"/>
      <c r="O319" s="188"/>
      <c r="P319" s="189"/>
      <c r="Q319" s="2"/>
      <c r="R319" s="349" t="s">
        <v>36</v>
      </c>
      <c r="S319" s="2" t="s">
        <v>21</v>
      </c>
      <c r="T319" s="2">
        <v>2</v>
      </c>
      <c r="U319" s="2">
        <v>2</v>
      </c>
      <c r="V319" s="6" t="s">
        <v>73</v>
      </c>
      <c r="W319" s="358"/>
      <c r="X319" s="213" t="s">
        <v>7</v>
      </c>
      <c r="Y319" s="180" t="s">
        <v>17</v>
      </c>
      <c r="Z319" s="43" t="s">
        <v>17</v>
      </c>
      <c r="AA319" s="50"/>
      <c r="AB319" s="50"/>
      <c r="AC319" s="178"/>
    </row>
    <row r="320" spans="2:29" x14ac:dyDescent="0.4">
      <c r="B320" s="322" t="s">
        <v>74</v>
      </c>
      <c r="C320" s="8"/>
      <c r="D320" s="18"/>
      <c r="E320" s="190" t="s">
        <v>7</v>
      </c>
      <c r="F320" s="190" t="s">
        <v>7</v>
      </c>
      <c r="G320" s="190" t="s">
        <v>7</v>
      </c>
      <c r="H320" s="190" t="s">
        <v>7</v>
      </c>
      <c r="I320" s="187" t="s">
        <v>75</v>
      </c>
      <c r="J320" s="196"/>
      <c r="K320" s="196"/>
      <c r="L320" s="196"/>
      <c r="M320" s="196"/>
      <c r="N320" s="196"/>
      <c r="O320" s="196"/>
      <c r="P320" s="197"/>
      <c r="Q320" s="2"/>
      <c r="R320" s="349" t="s">
        <v>2760</v>
      </c>
      <c r="S320" s="2" t="s">
        <v>11</v>
      </c>
      <c r="T320" s="2">
        <v>1</v>
      </c>
      <c r="U320" s="2">
        <v>70</v>
      </c>
      <c r="V320" s="6" t="s">
        <v>44</v>
      </c>
      <c r="W320" s="358"/>
      <c r="X320" s="213" t="s">
        <v>7</v>
      </c>
      <c r="Y320" s="180" t="s">
        <v>17</v>
      </c>
      <c r="Z320" s="43" t="s">
        <v>17</v>
      </c>
      <c r="AA320" s="50"/>
      <c r="AB320" s="50"/>
      <c r="AC320" s="178"/>
    </row>
    <row r="321" spans="2:29" x14ac:dyDescent="0.4">
      <c r="B321" s="322" t="s">
        <v>87</v>
      </c>
      <c r="C321" s="8"/>
      <c r="D321" s="18"/>
      <c r="E321" s="190" t="s">
        <v>7</v>
      </c>
      <c r="F321" s="190" t="s">
        <v>7</v>
      </c>
      <c r="G321" s="190" t="s">
        <v>7</v>
      </c>
      <c r="H321" s="187" t="s">
        <v>88</v>
      </c>
      <c r="I321" s="188"/>
      <c r="J321" s="188"/>
      <c r="K321" s="188"/>
      <c r="L321" s="188"/>
      <c r="M321" s="188"/>
      <c r="N321" s="188"/>
      <c r="O321" s="188"/>
      <c r="P321" s="189"/>
      <c r="Q321" s="2"/>
      <c r="R321" s="349" t="s">
        <v>36</v>
      </c>
      <c r="S321" s="2" t="s">
        <v>10</v>
      </c>
      <c r="T321" s="2"/>
      <c r="U321" s="2"/>
      <c r="V321" s="6" t="s">
        <v>7</v>
      </c>
      <c r="W321" s="358"/>
      <c r="X321" s="213" t="s">
        <v>7</v>
      </c>
      <c r="Y321" s="180" t="s">
        <v>17</v>
      </c>
      <c r="Z321" s="43" t="s">
        <v>17</v>
      </c>
      <c r="AA321" s="50"/>
      <c r="AB321" s="50"/>
      <c r="AC321" s="178"/>
    </row>
    <row r="322" spans="2:29" x14ac:dyDescent="0.4">
      <c r="B322" s="322" t="s">
        <v>76</v>
      </c>
      <c r="C322" s="8"/>
      <c r="D322" s="18"/>
      <c r="E322" s="190" t="s">
        <v>7</v>
      </c>
      <c r="F322" s="190" t="s">
        <v>7</v>
      </c>
      <c r="G322" s="190" t="s">
        <v>7</v>
      </c>
      <c r="H322" s="190" t="s">
        <v>7</v>
      </c>
      <c r="I322" s="198" t="s">
        <v>77</v>
      </c>
      <c r="J322" s="193"/>
      <c r="K322" s="193"/>
      <c r="L322" s="193"/>
      <c r="M322" s="193"/>
      <c r="N322" s="193"/>
      <c r="O322" s="193"/>
      <c r="P322" s="195"/>
      <c r="Q322" s="2"/>
      <c r="R322" s="349" t="s">
        <v>8</v>
      </c>
      <c r="S322" s="2" t="s">
        <v>11</v>
      </c>
      <c r="T322" s="2">
        <v>1</v>
      </c>
      <c r="U322" s="2">
        <v>35</v>
      </c>
      <c r="V322" s="6" t="s">
        <v>12</v>
      </c>
      <c r="W322" s="358"/>
      <c r="X322" s="213" t="s">
        <v>7</v>
      </c>
      <c r="Y322" s="180" t="s">
        <v>17</v>
      </c>
      <c r="Z322" s="43" t="s">
        <v>17</v>
      </c>
      <c r="AA322" s="50"/>
      <c r="AB322" s="50"/>
      <c r="AC322" s="178"/>
    </row>
    <row r="323" spans="2:29" x14ac:dyDescent="0.4">
      <c r="B323" s="322" t="s">
        <v>91</v>
      </c>
      <c r="C323" s="8"/>
      <c r="D323" s="18"/>
      <c r="E323" s="190" t="s">
        <v>7</v>
      </c>
      <c r="F323" s="190" t="s">
        <v>7</v>
      </c>
      <c r="G323" s="190" t="s">
        <v>7</v>
      </c>
      <c r="H323" s="190" t="s">
        <v>7</v>
      </c>
      <c r="I323" s="187" t="s">
        <v>92</v>
      </c>
      <c r="J323" s="188"/>
      <c r="K323" s="188"/>
      <c r="L323" s="188"/>
      <c r="M323" s="188"/>
      <c r="N323" s="188"/>
      <c r="O323" s="188"/>
      <c r="P323" s="189"/>
      <c r="Q323" s="2"/>
      <c r="R323" s="349" t="s">
        <v>36</v>
      </c>
      <c r="S323" s="2" t="s">
        <v>90</v>
      </c>
      <c r="T323" s="2"/>
      <c r="U323" s="2"/>
      <c r="V323" s="6" t="s">
        <v>7</v>
      </c>
      <c r="W323" s="358"/>
      <c r="X323" s="213" t="s">
        <v>7</v>
      </c>
      <c r="Y323" s="180" t="s">
        <v>17</v>
      </c>
      <c r="Z323" s="43" t="s">
        <v>17</v>
      </c>
      <c r="AA323" s="50"/>
      <c r="AB323" s="50"/>
      <c r="AC323" s="178"/>
    </row>
    <row r="324" spans="2:29" x14ac:dyDescent="0.4">
      <c r="B324" s="322" t="s">
        <v>18</v>
      </c>
      <c r="C324" s="8"/>
      <c r="D324" s="18"/>
      <c r="E324" s="190" t="s">
        <v>7</v>
      </c>
      <c r="F324" s="190" t="s">
        <v>7</v>
      </c>
      <c r="G324" s="190" t="s">
        <v>7</v>
      </c>
      <c r="H324" s="190" t="s">
        <v>7</v>
      </c>
      <c r="I324" s="190" t="s">
        <v>7</v>
      </c>
      <c r="J324" s="198" t="s">
        <v>19</v>
      </c>
      <c r="K324" s="188"/>
      <c r="L324" s="188"/>
      <c r="M324" s="188"/>
      <c r="N324" s="188"/>
      <c r="O324" s="188"/>
      <c r="P324" s="189"/>
      <c r="Q324" s="2" t="s">
        <v>20</v>
      </c>
      <c r="R324" s="349" t="s">
        <v>8</v>
      </c>
      <c r="S324" s="2" t="s">
        <v>21</v>
      </c>
      <c r="T324" s="2">
        <v>1</v>
      </c>
      <c r="U324" s="2">
        <v>4</v>
      </c>
      <c r="V324" s="6" t="s">
        <v>93</v>
      </c>
      <c r="W324" s="358"/>
      <c r="X324" s="213" t="s">
        <v>7</v>
      </c>
      <c r="Y324" s="180" t="s">
        <v>17</v>
      </c>
      <c r="Z324" s="43" t="s">
        <v>17</v>
      </c>
      <c r="AA324" s="50"/>
      <c r="AB324" s="50"/>
      <c r="AC324" s="178"/>
    </row>
    <row r="325" spans="2:29" x14ac:dyDescent="0.4">
      <c r="B325" s="322" t="s">
        <v>29</v>
      </c>
      <c r="C325" s="8"/>
      <c r="D325" s="18"/>
      <c r="E325" s="190" t="s">
        <v>7</v>
      </c>
      <c r="F325" s="190" t="s">
        <v>7</v>
      </c>
      <c r="G325" s="190" t="s">
        <v>7</v>
      </c>
      <c r="H325" s="190" t="s">
        <v>7</v>
      </c>
      <c r="I325" s="190" t="s">
        <v>7</v>
      </c>
      <c r="J325" s="187" t="s">
        <v>30</v>
      </c>
      <c r="K325" s="188"/>
      <c r="L325" s="188"/>
      <c r="M325" s="188"/>
      <c r="N325" s="188"/>
      <c r="O325" s="188"/>
      <c r="P325" s="189"/>
      <c r="Q325" s="7" t="s">
        <v>31</v>
      </c>
      <c r="R325" s="349" t="s">
        <v>8</v>
      </c>
      <c r="S325" s="2" t="s">
        <v>11</v>
      </c>
      <c r="T325" s="2">
        <v>1</v>
      </c>
      <c r="U325" s="2">
        <v>35</v>
      </c>
      <c r="V325" s="6" t="s">
        <v>12</v>
      </c>
      <c r="W325" s="358"/>
      <c r="X325" s="213" t="s">
        <v>7</v>
      </c>
      <c r="Y325" s="180" t="s">
        <v>17</v>
      </c>
      <c r="Z325" s="43" t="s">
        <v>17</v>
      </c>
      <c r="AA325" s="50"/>
      <c r="AB325" s="50"/>
      <c r="AC325" s="178"/>
    </row>
    <row r="326" spans="2:29" x14ac:dyDescent="0.4">
      <c r="B326" s="322" t="s">
        <v>94</v>
      </c>
      <c r="C326" s="8"/>
      <c r="D326" s="18"/>
      <c r="E326" s="190" t="s">
        <v>7</v>
      </c>
      <c r="F326" s="190" t="s">
        <v>7</v>
      </c>
      <c r="G326" s="190" t="s">
        <v>7</v>
      </c>
      <c r="H326" s="190" t="s">
        <v>7</v>
      </c>
      <c r="I326" s="187" t="s">
        <v>95</v>
      </c>
      <c r="J326" s="196"/>
      <c r="K326" s="196"/>
      <c r="L326" s="196"/>
      <c r="M326" s="196"/>
      <c r="N326" s="196"/>
      <c r="O326" s="196"/>
      <c r="P326" s="197"/>
      <c r="Q326" s="2"/>
      <c r="R326" s="349" t="s">
        <v>36</v>
      </c>
      <c r="S326" s="2" t="s">
        <v>11</v>
      </c>
      <c r="T326" s="2">
        <v>1</v>
      </c>
      <c r="U326" s="2">
        <v>35</v>
      </c>
      <c r="V326" s="6" t="s">
        <v>12</v>
      </c>
      <c r="W326" s="358"/>
      <c r="X326" s="213" t="s">
        <v>7</v>
      </c>
      <c r="Y326" s="180" t="s">
        <v>17</v>
      </c>
      <c r="Z326" s="43" t="s">
        <v>17</v>
      </c>
      <c r="AA326" s="50"/>
      <c r="AB326" s="50"/>
      <c r="AC326" s="178"/>
    </row>
    <row r="327" spans="2:29" x14ac:dyDescent="0.4">
      <c r="B327" s="322" t="s">
        <v>244</v>
      </c>
      <c r="C327" s="8"/>
      <c r="D327" s="18"/>
      <c r="E327" s="190" t="s">
        <v>7</v>
      </c>
      <c r="F327" s="190" t="s">
        <v>7</v>
      </c>
      <c r="G327" s="187" t="s">
        <v>245</v>
      </c>
      <c r="H327" s="188"/>
      <c r="I327" s="188"/>
      <c r="J327" s="188"/>
      <c r="K327" s="188"/>
      <c r="L327" s="188"/>
      <c r="M327" s="188"/>
      <c r="N327" s="188"/>
      <c r="O327" s="188"/>
      <c r="P327" s="189"/>
      <c r="Q327" s="2"/>
      <c r="R327" s="349" t="s">
        <v>36</v>
      </c>
      <c r="S327" s="2" t="s">
        <v>10</v>
      </c>
      <c r="T327" s="2"/>
      <c r="U327" s="2"/>
      <c r="V327" s="6" t="s">
        <v>7</v>
      </c>
      <c r="W327" s="358"/>
      <c r="X327" s="213" t="s">
        <v>7</v>
      </c>
      <c r="Y327" s="180" t="s">
        <v>17</v>
      </c>
      <c r="Z327" s="43" t="s">
        <v>17</v>
      </c>
      <c r="AA327" s="50"/>
      <c r="AB327" s="50"/>
      <c r="AC327" s="178"/>
    </row>
    <row r="328" spans="2:29" x14ac:dyDescent="0.4">
      <c r="B328" s="322" t="s">
        <v>76</v>
      </c>
      <c r="C328" s="8"/>
      <c r="D328" s="18"/>
      <c r="E328" s="190" t="s">
        <v>7</v>
      </c>
      <c r="F328" s="190" t="s">
        <v>7</v>
      </c>
      <c r="G328" s="190" t="s">
        <v>7</v>
      </c>
      <c r="H328" s="198" t="s">
        <v>77</v>
      </c>
      <c r="I328" s="193"/>
      <c r="J328" s="193"/>
      <c r="K328" s="193"/>
      <c r="L328" s="193"/>
      <c r="M328" s="193"/>
      <c r="N328" s="193"/>
      <c r="O328" s="193"/>
      <c r="P328" s="195"/>
      <c r="Q328" s="2"/>
      <c r="R328" s="349" t="s">
        <v>36</v>
      </c>
      <c r="S328" s="2" t="s">
        <v>11</v>
      </c>
      <c r="T328" s="2">
        <v>1</v>
      </c>
      <c r="U328" s="2">
        <v>35</v>
      </c>
      <c r="V328" s="6" t="s">
        <v>12</v>
      </c>
      <c r="W328" s="358"/>
      <c r="X328" s="213" t="s">
        <v>7</v>
      </c>
      <c r="Y328" s="180" t="s">
        <v>17</v>
      </c>
      <c r="Z328" s="43" t="s">
        <v>17</v>
      </c>
      <c r="AA328" s="50"/>
      <c r="AB328" s="50"/>
      <c r="AC328" s="178"/>
    </row>
    <row r="329" spans="2:29" x14ac:dyDescent="0.4">
      <c r="B329" s="322" t="s">
        <v>84</v>
      </c>
      <c r="C329" s="8"/>
      <c r="D329" s="18"/>
      <c r="E329" s="190" t="s">
        <v>7</v>
      </c>
      <c r="F329" s="190" t="s">
        <v>7</v>
      </c>
      <c r="G329" s="190" t="s">
        <v>7</v>
      </c>
      <c r="H329" s="191" t="s">
        <v>85</v>
      </c>
      <c r="I329" s="188"/>
      <c r="J329" s="188"/>
      <c r="K329" s="188"/>
      <c r="L329" s="188"/>
      <c r="M329" s="188"/>
      <c r="N329" s="188"/>
      <c r="O329" s="188"/>
      <c r="P329" s="189"/>
      <c r="Q329" s="2"/>
      <c r="R329" s="349" t="s">
        <v>36</v>
      </c>
      <c r="S329" s="2" t="s">
        <v>82</v>
      </c>
      <c r="T329" s="2">
        <v>20</v>
      </c>
      <c r="U329" s="2">
        <v>20</v>
      </c>
      <c r="V329" s="6" t="s">
        <v>86</v>
      </c>
      <c r="W329" s="358"/>
      <c r="X329" s="213" t="s">
        <v>7</v>
      </c>
      <c r="Y329" s="180" t="s">
        <v>17</v>
      </c>
      <c r="Z329" s="43" t="s">
        <v>17</v>
      </c>
      <c r="AA329" s="50"/>
      <c r="AB329" s="50"/>
      <c r="AC329" s="178"/>
    </row>
    <row r="330" spans="2:29" x14ac:dyDescent="0.4">
      <c r="B330" s="322" t="s">
        <v>34</v>
      </c>
      <c r="C330" s="8"/>
      <c r="D330" s="18"/>
      <c r="E330" s="190" t="s">
        <v>7</v>
      </c>
      <c r="F330" s="190" t="s">
        <v>7</v>
      </c>
      <c r="G330" s="190" t="s">
        <v>7</v>
      </c>
      <c r="H330" s="191" t="s">
        <v>35</v>
      </c>
      <c r="I330" s="188"/>
      <c r="J330" s="188"/>
      <c r="K330" s="188"/>
      <c r="L330" s="188"/>
      <c r="M330" s="188"/>
      <c r="N330" s="188"/>
      <c r="O330" s="188"/>
      <c r="P330" s="189"/>
      <c r="Q330" s="2"/>
      <c r="R330" s="349" t="s">
        <v>36</v>
      </c>
      <c r="S330" s="2" t="s">
        <v>11</v>
      </c>
      <c r="T330" s="2">
        <v>1</v>
      </c>
      <c r="U330" s="2">
        <v>140</v>
      </c>
      <c r="V330" s="6" t="s">
        <v>37</v>
      </c>
      <c r="W330" s="358"/>
      <c r="X330" s="213" t="s">
        <v>7</v>
      </c>
      <c r="Y330" s="180" t="s">
        <v>17</v>
      </c>
      <c r="Z330" s="43" t="s">
        <v>17</v>
      </c>
      <c r="AA330" s="50"/>
      <c r="AB330" s="50"/>
      <c r="AC330" s="178"/>
    </row>
    <row r="331" spans="2:29" x14ac:dyDescent="0.4">
      <c r="B331" s="322" t="s">
        <v>40</v>
      </c>
      <c r="C331" s="8"/>
      <c r="D331" s="18"/>
      <c r="E331" s="190" t="s">
        <v>7</v>
      </c>
      <c r="F331" s="190" t="s">
        <v>7</v>
      </c>
      <c r="G331" s="190" t="s">
        <v>7</v>
      </c>
      <c r="H331" s="187" t="s">
        <v>41</v>
      </c>
      <c r="I331" s="188"/>
      <c r="J331" s="188"/>
      <c r="K331" s="188"/>
      <c r="L331" s="188"/>
      <c r="M331" s="188"/>
      <c r="N331" s="188"/>
      <c r="O331" s="188"/>
      <c r="P331" s="189"/>
      <c r="Q331" s="2"/>
      <c r="R331" s="349" t="s">
        <v>36</v>
      </c>
      <c r="S331" s="2" t="s">
        <v>10</v>
      </c>
      <c r="T331" s="2"/>
      <c r="U331" s="2"/>
      <c r="V331" s="6" t="s">
        <v>7</v>
      </c>
      <c r="W331" s="358"/>
      <c r="X331" s="213" t="s">
        <v>7</v>
      </c>
      <c r="Y331" s="180" t="s">
        <v>17</v>
      </c>
      <c r="Z331" s="43" t="s">
        <v>17</v>
      </c>
      <c r="AA331" s="50"/>
      <c r="AB331" s="50"/>
      <c r="AC331" s="178"/>
    </row>
    <row r="332" spans="2:29" x14ac:dyDescent="0.4">
      <c r="B332" s="322" t="s">
        <v>229</v>
      </c>
      <c r="C332" s="8"/>
      <c r="D332" s="18"/>
      <c r="E332" s="190" t="s">
        <v>7</v>
      </c>
      <c r="F332" s="190" t="s">
        <v>7</v>
      </c>
      <c r="G332" s="190" t="s">
        <v>7</v>
      </c>
      <c r="H332" s="190" t="s">
        <v>7</v>
      </c>
      <c r="I332" s="192" t="s">
        <v>230</v>
      </c>
      <c r="J332" s="193"/>
      <c r="K332" s="193"/>
      <c r="L332" s="193"/>
      <c r="M332" s="193"/>
      <c r="N332" s="193"/>
      <c r="O332" s="193"/>
      <c r="P332" s="195"/>
      <c r="Q332" s="2"/>
      <c r="R332" s="349" t="s">
        <v>36</v>
      </c>
      <c r="S332" s="2" t="s">
        <v>90</v>
      </c>
      <c r="T332" s="2"/>
      <c r="U332" s="2"/>
      <c r="V332" s="6" t="s">
        <v>7</v>
      </c>
      <c r="W332" s="358"/>
      <c r="X332" s="213" t="s">
        <v>7</v>
      </c>
      <c r="Y332" s="180" t="s">
        <v>17</v>
      </c>
      <c r="Z332" s="43" t="s">
        <v>17</v>
      </c>
      <c r="AA332" s="50"/>
      <c r="AB332" s="50"/>
      <c r="AC332" s="178"/>
    </row>
    <row r="333" spans="2:29" x14ac:dyDescent="0.4">
      <c r="B333" s="322" t="s">
        <v>18</v>
      </c>
      <c r="C333" s="8"/>
      <c r="D333" s="18"/>
      <c r="E333" s="190" t="s">
        <v>7</v>
      </c>
      <c r="F333" s="190" t="s">
        <v>7</v>
      </c>
      <c r="G333" s="190" t="s">
        <v>7</v>
      </c>
      <c r="H333" s="190" t="s">
        <v>7</v>
      </c>
      <c r="I333" s="190" t="s">
        <v>7</v>
      </c>
      <c r="J333" s="192" t="s">
        <v>19</v>
      </c>
      <c r="K333" s="188"/>
      <c r="L333" s="196"/>
      <c r="M333" s="188"/>
      <c r="N333" s="188"/>
      <c r="O333" s="188"/>
      <c r="P333" s="189"/>
      <c r="Q333" s="2" t="s">
        <v>20</v>
      </c>
      <c r="R333" s="349" t="s">
        <v>8</v>
      </c>
      <c r="S333" s="2" t="s">
        <v>21</v>
      </c>
      <c r="T333" s="14">
        <v>4</v>
      </c>
      <c r="U333" s="14">
        <v>4</v>
      </c>
      <c r="V333" s="13" t="s">
        <v>22</v>
      </c>
      <c r="W333" s="358"/>
      <c r="X333" s="213" t="s">
        <v>7</v>
      </c>
      <c r="Y333" s="180" t="s">
        <v>17</v>
      </c>
      <c r="Z333" s="43" t="s">
        <v>17</v>
      </c>
      <c r="AA333" s="50"/>
      <c r="AB333" s="50"/>
      <c r="AC333" s="178"/>
    </row>
    <row r="334" spans="2:29" x14ac:dyDescent="0.4">
      <c r="B334" s="322" t="s">
        <v>231</v>
      </c>
      <c r="C334" s="8"/>
      <c r="D334" s="18"/>
      <c r="E334" s="190" t="s">
        <v>7</v>
      </c>
      <c r="F334" s="22" t="s">
        <v>7</v>
      </c>
      <c r="G334" s="22" t="s">
        <v>7</v>
      </c>
      <c r="H334" s="22" t="s">
        <v>7</v>
      </c>
      <c r="I334" s="22" t="s">
        <v>7</v>
      </c>
      <c r="J334" s="22" t="s">
        <v>7</v>
      </c>
      <c r="K334" s="21" t="s">
        <v>7</v>
      </c>
      <c r="L334" s="20" t="s">
        <v>7</v>
      </c>
      <c r="M334" s="20" t="s">
        <v>7</v>
      </c>
      <c r="N334" s="20" t="s">
        <v>7</v>
      </c>
      <c r="O334" s="20" t="s">
        <v>7</v>
      </c>
      <c r="P334" s="19" t="s">
        <v>7</v>
      </c>
      <c r="Q334" s="11"/>
      <c r="R334" s="350"/>
      <c r="S334" s="10"/>
      <c r="T334" s="10"/>
      <c r="U334" s="10"/>
      <c r="V334" s="12" t="s">
        <v>232</v>
      </c>
      <c r="W334" s="358"/>
      <c r="X334" s="213" t="s">
        <v>7</v>
      </c>
      <c r="Y334" s="181"/>
      <c r="Z334" s="44"/>
      <c r="AA334" s="50"/>
      <c r="AB334" s="50"/>
      <c r="AC334" s="178"/>
    </row>
    <row r="335" spans="2:29" x14ac:dyDescent="0.4">
      <c r="B335" s="322" t="s">
        <v>233</v>
      </c>
      <c r="C335" s="8"/>
      <c r="D335" s="18"/>
      <c r="E335" s="190" t="s">
        <v>7</v>
      </c>
      <c r="F335" s="22" t="s">
        <v>7</v>
      </c>
      <c r="G335" s="22" t="s">
        <v>7</v>
      </c>
      <c r="H335" s="22" t="s">
        <v>7</v>
      </c>
      <c r="I335" s="22" t="s">
        <v>7</v>
      </c>
      <c r="J335" s="22" t="s">
        <v>7</v>
      </c>
      <c r="K335" s="21" t="s">
        <v>7</v>
      </c>
      <c r="L335" s="20" t="s">
        <v>7</v>
      </c>
      <c r="M335" s="20" t="s">
        <v>7</v>
      </c>
      <c r="N335" s="20" t="s">
        <v>7</v>
      </c>
      <c r="O335" s="20" t="s">
        <v>7</v>
      </c>
      <c r="P335" s="19" t="s">
        <v>7</v>
      </c>
      <c r="Q335" s="10"/>
      <c r="R335" s="350"/>
      <c r="S335" s="10"/>
      <c r="T335" s="10"/>
      <c r="U335" s="10"/>
      <c r="V335" s="12" t="s">
        <v>234</v>
      </c>
      <c r="W335" s="358"/>
      <c r="X335" s="213" t="s">
        <v>7</v>
      </c>
      <c r="Y335" s="181"/>
      <c r="Z335" s="44"/>
      <c r="AA335" s="50"/>
      <c r="AB335" s="50"/>
      <c r="AC335" s="178"/>
    </row>
    <row r="336" spans="2:29" x14ac:dyDescent="0.4">
      <c r="B336" s="322" t="s">
        <v>235</v>
      </c>
      <c r="C336" s="8"/>
      <c r="D336" s="18"/>
      <c r="E336" s="190" t="s">
        <v>7</v>
      </c>
      <c r="F336" s="22" t="s">
        <v>7</v>
      </c>
      <c r="G336" s="22" t="s">
        <v>7</v>
      </c>
      <c r="H336" s="22" t="s">
        <v>7</v>
      </c>
      <c r="I336" s="22" t="s">
        <v>7</v>
      </c>
      <c r="J336" s="22" t="s">
        <v>7</v>
      </c>
      <c r="K336" s="21" t="s">
        <v>7</v>
      </c>
      <c r="L336" s="20" t="s">
        <v>7</v>
      </c>
      <c r="M336" s="20" t="s">
        <v>7</v>
      </c>
      <c r="N336" s="20" t="s">
        <v>7</v>
      </c>
      <c r="O336" s="20" t="s">
        <v>7</v>
      </c>
      <c r="P336" s="19" t="s">
        <v>7</v>
      </c>
      <c r="Q336" s="10"/>
      <c r="R336" s="350"/>
      <c r="S336" s="10"/>
      <c r="T336" s="10"/>
      <c r="U336" s="10"/>
      <c r="V336" s="12" t="s">
        <v>236</v>
      </c>
      <c r="W336" s="358"/>
      <c r="X336" s="213" t="s">
        <v>7</v>
      </c>
      <c r="Y336" s="181"/>
      <c r="Z336" s="44"/>
      <c r="AA336" s="50"/>
      <c r="AB336" s="50"/>
      <c r="AC336" s="178"/>
    </row>
    <row r="337" spans="2:29" x14ac:dyDescent="0.4">
      <c r="B337" s="322" t="s">
        <v>237</v>
      </c>
      <c r="C337" s="8"/>
      <c r="D337" s="18"/>
      <c r="E337" s="190" t="s">
        <v>7</v>
      </c>
      <c r="F337" s="22" t="s">
        <v>7</v>
      </c>
      <c r="G337" s="22" t="s">
        <v>7</v>
      </c>
      <c r="H337" s="22" t="s">
        <v>7</v>
      </c>
      <c r="I337" s="22" t="s">
        <v>7</v>
      </c>
      <c r="J337" s="22" t="s">
        <v>7</v>
      </c>
      <c r="K337" s="21" t="s">
        <v>7</v>
      </c>
      <c r="L337" s="20" t="s">
        <v>7</v>
      </c>
      <c r="M337" s="20" t="s">
        <v>7</v>
      </c>
      <c r="N337" s="20" t="s">
        <v>7</v>
      </c>
      <c r="O337" s="20" t="s">
        <v>7</v>
      </c>
      <c r="P337" s="19" t="s">
        <v>7</v>
      </c>
      <c r="Q337" s="10"/>
      <c r="R337" s="350"/>
      <c r="S337" s="10"/>
      <c r="T337" s="10"/>
      <c r="U337" s="10"/>
      <c r="V337" s="12" t="s">
        <v>238</v>
      </c>
      <c r="W337" s="358"/>
      <c r="X337" s="213" t="s">
        <v>7</v>
      </c>
      <c r="Y337" s="181"/>
      <c r="Z337" s="44"/>
      <c r="AA337" s="50"/>
      <c r="AB337" s="50"/>
      <c r="AC337" s="178"/>
    </row>
    <row r="338" spans="2:29" x14ac:dyDescent="0.4">
      <c r="B338" s="322" t="s">
        <v>239</v>
      </c>
      <c r="C338" s="8"/>
      <c r="D338" s="18"/>
      <c r="E338" s="190" t="s">
        <v>7</v>
      </c>
      <c r="F338" s="22" t="s">
        <v>7</v>
      </c>
      <c r="G338" s="22" t="s">
        <v>7</v>
      </c>
      <c r="H338" s="22" t="s">
        <v>7</v>
      </c>
      <c r="I338" s="22" t="s">
        <v>7</v>
      </c>
      <c r="J338" s="22" t="s">
        <v>7</v>
      </c>
      <c r="K338" s="21" t="s">
        <v>7</v>
      </c>
      <c r="L338" s="20" t="s">
        <v>7</v>
      </c>
      <c r="M338" s="20" t="s">
        <v>7</v>
      </c>
      <c r="N338" s="20" t="s">
        <v>7</v>
      </c>
      <c r="O338" s="20" t="s">
        <v>7</v>
      </c>
      <c r="P338" s="19" t="s">
        <v>7</v>
      </c>
      <c r="Q338" s="10"/>
      <c r="R338" s="350"/>
      <c r="S338" s="10"/>
      <c r="T338" s="10"/>
      <c r="U338" s="10"/>
      <c r="V338" s="12" t="s">
        <v>240</v>
      </c>
      <c r="W338" s="358"/>
      <c r="X338" s="213" t="s">
        <v>7</v>
      </c>
      <c r="Y338" s="181"/>
      <c r="Z338" s="44"/>
      <c r="AA338" s="50"/>
      <c r="AB338" s="50"/>
      <c r="AC338" s="178"/>
    </row>
    <row r="339" spans="2:29" x14ac:dyDescent="0.4">
      <c r="B339" s="322" t="s">
        <v>241</v>
      </c>
      <c r="C339" s="8"/>
      <c r="D339" s="18"/>
      <c r="E339" s="190" t="s">
        <v>7</v>
      </c>
      <c r="F339" s="22" t="s">
        <v>7</v>
      </c>
      <c r="G339" s="22" t="s">
        <v>7</v>
      </c>
      <c r="H339" s="22" t="s">
        <v>7</v>
      </c>
      <c r="I339" s="22" t="s">
        <v>7</v>
      </c>
      <c r="J339" s="23" t="s">
        <v>7</v>
      </c>
      <c r="K339" s="21" t="s">
        <v>7</v>
      </c>
      <c r="L339" s="20" t="s">
        <v>7</v>
      </c>
      <c r="M339" s="20" t="s">
        <v>7</v>
      </c>
      <c r="N339" s="20" t="s">
        <v>7</v>
      </c>
      <c r="O339" s="20" t="s">
        <v>7</v>
      </c>
      <c r="P339" s="19" t="s">
        <v>7</v>
      </c>
      <c r="Q339" s="10"/>
      <c r="R339" s="350"/>
      <c r="S339" s="10"/>
      <c r="T339" s="10"/>
      <c r="U339" s="10"/>
      <c r="V339" s="9" t="s">
        <v>242</v>
      </c>
      <c r="W339" s="358"/>
      <c r="X339" s="213" t="s">
        <v>7</v>
      </c>
      <c r="Y339" s="181"/>
      <c r="Z339" s="44"/>
      <c r="AA339" s="50"/>
      <c r="AB339" s="50"/>
      <c r="AC339" s="178"/>
    </row>
    <row r="340" spans="2:29" x14ac:dyDescent="0.4">
      <c r="B340" s="322" t="s">
        <v>29</v>
      </c>
      <c r="C340" s="8"/>
      <c r="D340" s="18"/>
      <c r="E340" s="190" t="s">
        <v>7</v>
      </c>
      <c r="F340" s="190" t="s">
        <v>7</v>
      </c>
      <c r="G340" s="190" t="s">
        <v>7</v>
      </c>
      <c r="H340" s="190" t="s">
        <v>7</v>
      </c>
      <c r="I340" s="190" t="s">
        <v>7</v>
      </c>
      <c r="J340" s="187" t="s">
        <v>30</v>
      </c>
      <c r="K340" s="188"/>
      <c r="L340" s="188"/>
      <c r="M340" s="188"/>
      <c r="N340" s="188"/>
      <c r="O340" s="188"/>
      <c r="P340" s="189"/>
      <c r="Q340" s="7" t="s">
        <v>31</v>
      </c>
      <c r="R340" s="349" t="s">
        <v>8</v>
      </c>
      <c r="S340" s="2" t="s">
        <v>10</v>
      </c>
      <c r="T340" s="2"/>
      <c r="U340" s="2"/>
      <c r="V340" s="6" t="s">
        <v>7</v>
      </c>
      <c r="W340" s="358"/>
      <c r="X340" s="213" t="s">
        <v>7</v>
      </c>
      <c r="Y340" s="180" t="s">
        <v>17</v>
      </c>
      <c r="Z340" s="43" t="s">
        <v>17</v>
      </c>
      <c r="AA340" s="50"/>
      <c r="AB340" s="50"/>
      <c r="AC340" s="178"/>
    </row>
    <row r="341" spans="2:29" x14ac:dyDescent="0.4">
      <c r="B341" s="322" t="s">
        <v>76</v>
      </c>
      <c r="C341" s="8"/>
      <c r="D341" s="18"/>
      <c r="E341" s="190" t="s">
        <v>7</v>
      </c>
      <c r="F341" s="190" t="s">
        <v>7</v>
      </c>
      <c r="G341" s="190" t="s">
        <v>7</v>
      </c>
      <c r="H341" s="190" t="s">
        <v>7</v>
      </c>
      <c r="I341" s="190" t="s">
        <v>7</v>
      </c>
      <c r="J341" s="190" t="s">
        <v>7</v>
      </c>
      <c r="K341" s="198" t="s">
        <v>77</v>
      </c>
      <c r="L341" s="193"/>
      <c r="M341" s="193"/>
      <c r="N341" s="193"/>
      <c r="O341" s="193"/>
      <c r="P341" s="195"/>
      <c r="Q341" s="2"/>
      <c r="R341" s="349" t="s">
        <v>8</v>
      </c>
      <c r="S341" s="2" t="s">
        <v>11</v>
      </c>
      <c r="T341" s="2">
        <v>4</v>
      </c>
      <c r="U341" s="2">
        <v>4</v>
      </c>
      <c r="V341" s="6" t="s">
        <v>243</v>
      </c>
      <c r="W341" s="358"/>
      <c r="X341" s="213" t="s">
        <v>7</v>
      </c>
      <c r="Y341" s="180" t="s">
        <v>17</v>
      </c>
      <c r="Z341" s="43" t="s">
        <v>17</v>
      </c>
      <c r="AA341" s="50"/>
      <c r="AB341" s="50"/>
      <c r="AC341" s="178"/>
    </row>
    <row r="342" spans="2:29" x14ac:dyDescent="0.4">
      <c r="B342" s="322" t="s">
        <v>94</v>
      </c>
      <c r="C342" s="8"/>
      <c r="D342" s="18"/>
      <c r="E342" s="190" t="s">
        <v>7</v>
      </c>
      <c r="F342" s="190" t="s">
        <v>7</v>
      </c>
      <c r="G342" s="190" t="s">
        <v>7</v>
      </c>
      <c r="H342" s="190" t="s">
        <v>7</v>
      </c>
      <c r="I342" s="190" t="s">
        <v>7</v>
      </c>
      <c r="J342" s="190" t="s">
        <v>7</v>
      </c>
      <c r="K342" s="191" t="s">
        <v>95</v>
      </c>
      <c r="L342" s="188"/>
      <c r="M342" s="188"/>
      <c r="N342" s="188"/>
      <c r="O342" s="188"/>
      <c r="P342" s="189"/>
      <c r="Q342" s="2"/>
      <c r="R342" s="349" t="s">
        <v>8</v>
      </c>
      <c r="S342" s="2" t="s">
        <v>11</v>
      </c>
      <c r="T342" s="2">
        <v>1</v>
      </c>
      <c r="U342" s="2">
        <v>35</v>
      </c>
      <c r="V342" s="6" t="s">
        <v>12</v>
      </c>
      <c r="W342" s="358"/>
      <c r="X342" s="213" t="s">
        <v>7</v>
      </c>
      <c r="Y342" s="180" t="s">
        <v>17</v>
      </c>
      <c r="Z342" s="43" t="s">
        <v>17</v>
      </c>
      <c r="AA342" s="50"/>
      <c r="AB342" s="50"/>
      <c r="AC342" s="178"/>
    </row>
    <row r="343" spans="2:29" x14ac:dyDescent="0.4">
      <c r="B343" s="322" t="s">
        <v>91</v>
      </c>
      <c r="C343" s="8"/>
      <c r="D343" s="18"/>
      <c r="E343" s="190" t="s">
        <v>7</v>
      </c>
      <c r="F343" s="190" t="s">
        <v>7</v>
      </c>
      <c r="G343" s="190" t="s">
        <v>7</v>
      </c>
      <c r="H343" s="190" t="s">
        <v>7</v>
      </c>
      <c r="I343" s="190" t="s">
        <v>7</v>
      </c>
      <c r="J343" s="190" t="s">
        <v>7</v>
      </c>
      <c r="K343" s="187" t="s">
        <v>92</v>
      </c>
      <c r="L343" s="188"/>
      <c r="M343" s="188"/>
      <c r="N343" s="188"/>
      <c r="O343" s="188"/>
      <c r="P343" s="189"/>
      <c r="Q343" s="2"/>
      <c r="R343" s="349" t="s">
        <v>36</v>
      </c>
      <c r="S343" s="2" t="s">
        <v>11</v>
      </c>
      <c r="T343" s="2">
        <v>1</v>
      </c>
      <c r="U343" s="2">
        <v>35</v>
      </c>
      <c r="V343" s="6" t="s">
        <v>12</v>
      </c>
      <c r="W343" s="358"/>
      <c r="X343" s="213" t="s">
        <v>7</v>
      </c>
      <c r="Y343" s="180" t="s">
        <v>17</v>
      </c>
      <c r="Z343" s="43" t="s">
        <v>17</v>
      </c>
      <c r="AA343" s="50"/>
      <c r="AB343" s="50"/>
      <c r="AC343" s="178"/>
    </row>
    <row r="344" spans="2:29" x14ac:dyDescent="0.4">
      <c r="B344" s="322" t="s">
        <v>42</v>
      </c>
      <c r="C344" s="8"/>
      <c r="D344" s="18"/>
      <c r="E344" s="190" t="s">
        <v>7</v>
      </c>
      <c r="F344" s="190" t="s">
        <v>7</v>
      </c>
      <c r="G344" s="190" t="s">
        <v>7</v>
      </c>
      <c r="H344" s="190" t="s">
        <v>7</v>
      </c>
      <c r="I344" s="191" t="s">
        <v>43</v>
      </c>
      <c r="J344" s="188"/>
      <c r="K344" s="188"/>
      <c r="L344" s="188"/>
      <c r="M344" s="188"/>
      <c r="N344" s="188"/>
      <c r="O344" s="188"/>
      <c r="P344" s="189"/>
      <c r="Q344" s="2"/>
      <c r="R344" s="349" t="s">
        <v>36</v>
      </c>
      <c r="S344" s="2" t="s">
        <v>11</v>
      </c>
      <c r="T344" s="2">
        <v>1</v>
      </c>
      <c r="U344" s="2">
        <v>70</v>
      </c>
      <c r="V344" s="6" t="s">
        <v>44</v>
      </c>
      <c r="W344" s="358"/>
      <c r="X344" s="213" t="s">
        <v>7</v>
      </c>
      <c r="Y344" s="180" t="s">
        <v>17</v>
      </c>
      <c r="Z344" s="43" t="s">
        <v>17</v>
      </c>
      <c r="AA344" s="50"/>
      <c r="AB344" s="50"/>
      <c r="AC344" s="178"/>
    </row>
    <row r="345" spans="2:29" x14ac:dyDescent="0.4">
      <c r="B345" s="322" t="s">
        <v>46</v>
      </c>
      <c r="C345" s="8"/>
      <c r="D345" s="18"/>
      <c r="E345" s="190" t="s">
        <v>7</v>
      </c>
      <c r="F345" s="190" t="s">
        <v>7</v>
      </c>
      <c r="G345" s="190" t="s">
        <v>7</v>
      </c>
      <c r="H345" s="190" t="s">
        <v>7</v>
      </c>
      <c r="I345" s="191" t="s">
        <v>47</v>
      </c>
      <c r="J345" s="188"/>
      <c r="K345" s="188"/>
      <c r="L345" s="188"/>
      <c r="M345" s="188"/>
      <c r="N345" s="188"/>
      <c r="O345" s="188"/>
      <c r="P345" s="189"/>
      <c r="Q345" s="2"/>
      <c r="R345" s="349" t="s">
        <v>36</v>
      </c>
      <c r="S345" s="2" t="s">
        <v>11</v>
      </c>
      <c r="T345" s="2">
        <v>1</v>
      </c>
      <c r="U345" s="2">
        <v>70</v>
      </c>
      <c r="V345" s="6" t="s">
        <v>44</v>
      </c>
      <c r="W345" s="358"/>
      <c r="X345" s="213" t="s">
        <v>7</v>
      </c>
      <c r="Y345" s="180" t="s">
        <v>17</v>
      </c>
      <c r="Z345" s="43" t="s">
        <v>17</v>
      </c>
      <c r="AA345" s="50"/>
      <c r="AB345" s="50"/>
      <c r="AC345" s="178"/>
    </row>
    <row r="346" spans="2:29" x14ac:dyDescent="0.4">
      <c r="B346" s="322" t="s">
        <v>48</v>
      </c>
      <c r="C346" s="8"/>
      <c r="D346" s="18"/>
      <c r="E346" s="190" t="s">
        <v>7</v>
      </c>
      <c r="F346" s="190" t="s">
        <v>7</v>
      </c>
      <c r="G346" s="190" t="s">
        <v>7</v>
      </c>
      <c r="H346" s="190" t="s">
        <v>7</v>
      </c>
      <c r="I346" s="191" t="s">
        <v>49</v>
      </c>
      <c r="J346" s="188"/>
      <c r="K346" s="188"/>
      <c r="L346" s="188"/>
      <c r="M346" s="188"/>
      <c r="N346" s="188"/>
      <c r="O346" s="188"/>
      <c r="P346" s="189"/>
      <c r="Q346" s="2"/>
      <c r="R346" s="349" t="s">
        <v>36</v>
      </c>
      <c r="S346" s="2" t="s">
        <v>11</v>
      </c>
      <c r="T346" s="2">
        <v>1</v>
      </c>
      <c r="U346" s="2">
        <v>70</v>
      </c>
      <c r="V346" s="6" t="s">
        <v>44</v>
      </c>
      <c r="W346" s="358"/>
      <c r="X346" s="213" t="s">
        <v>7</v>
      </c>
      <c r="Y346" s="180" t="s">
        <v>17</v>
      </c>
      <c r="Z346" s="43" t="s">
        <v>17</v>
      </c>
      <c r="AA346" s="50"/>
      <c r="AB346" s="50"/>
      <c r="AC346" s="178"/>
    </row>
    <row r="347" spans="2:29" x14ac:dyDescent="0.4">
      <c r="B347" s="322" t="s">
        <v>50</v>
      </c>
      <c r="C347" s="8"/>
      <c r="D347" s="18"/>
      <c r="E347" s="190" t="s">
        <v>7</v>
      </c>
      <c r="F347" s="190" t="s">
        <v>7</v>
      </c>
      <c r="G347" s="190" t="s">
        <v>7</v>
      </c>
      <c r="H347" s="190" t="s">
        <v>7</v>
      </c>
      <c r="I347" s="191" t="s">
        <v>51</v>
      </c>
      <c r="J347" s="188"/>
      <c r="K347" s="188"/>
      <c r="L347" s="188"/>
      <c r="M347" s="188"/>
      <c r="N347" s="188"/>
      <c r="O347" s="188"/>
      <c r="P347" s="189"/>
      <c r="Q347" s="2"/>
      <c r="R347" s="349" t="s">
        <v>36</v>
      </c>
      <c r="S347" s="2" t="s">
        <v>11</v>
      </c>
      <c r="T347" s="2">
        <v>1</v>
      </c>
      <c r="U347" s="2">
        <v>16</v>
      </c>
      <c r="V347" s="6" t="s">
        <v>52</v>
      </c>
      <c r="W347" s="358"/>
      <c r="X347" s="213" t="s">
        <v>7</v>
      </c>
      <c r="Y347" s="180" t="s">
        <v>17</v>
      </c>
      <c r="Z347" s="43" t="s">
        <v>17</v>
      </c>
      <c r="AA347" s="50"/>
      <c r="AB347" s="50"/>
      <c r="AC347" s="178"/>
    </row>
    <row r="348" spans="2:29" x14ac:dyDescent="0.4">
      <c r="B348" s="322" t="s">
        <v>53</v>
      </c>
      <c r="C348" s="8"/>
      <c r="D348" s="18"/>
      <c r="E348" s="190" t="s">
        <v>7</v>
      </c>
      <c r="F348" s="190" t="s">
        <v>7</v>
      </c>
      <c r="G348" s="190" t="s">
        <v>7</v>
      </c>
      <c r="H348" s="190" t="s">
        <v>7</v>
      </c>
      <c r="I348" s="191" t="s">
        <v>54</v>
      </c>
      <c r="J348" s="188"/>
      <c r="K348" s="188"/>
      <c r="L348" s="188"/>
      <c r="M348" s="188"/>
      <c r="N348" s="188"/>
      <c r="O348" s="188"/>
      <c r="P348" s="189"/>
      <c r="Q348" s="2"/>
      <c r="R348" s="349" t="s">
        <v>36</v>
      </c>
      <c r="S348" s="2" t="s">
        <v>11</v>
      </c>
      <c r="T348" s="2">
        <v>1</v>
      </c>
      <c r="U348" s="2">
        <v>35</v>
      </c>
      <c r="V348" s="6" t="s">
        <v>12</v>
      </c>
      <c r="W348" s="358"/>
      <c r="X348" s="213" t="s">
        <v>7</v>
      </c>
      <c r="Y348" s="180" t="s">
        <v>17</v>
      </c>
      <c r="Z348" s="43" t="s">
        <v>17</v>
      </c>
      <c r="AA348" s="50"/>
      <c r="AB348" s="50"/>
      <c r="AC348" s="178"/>
    </row>
    <row r="349" spans="2:29" x14ac:dyDescent="0.4">
      <c r="B349" s="322" t="s">
        <v>55</v>
      </c>
      <c r="C349" s="8"/>
      <c r="D349" s="18"/>
      <c r="E349" s="190" t="s">
        <v>7</v>
      </c>
      <c r="F349" s="190" t="s">
        <v>7</v>
      </c>
      <c r="G349" s="190" t="s">
        <v>7</v>
      </c>
      <c r="H349" s="190" t="s">
        <v>7</v>
      </c>
      <c r="I349" s="191" t="s">
        <v>56</v>
      </c>
      <c r="J349" s="188"/>
      <c r="K349" s="188"/>
      <c r="L349" s="188"/>
      <c r="M349" s="188"/>
      <c r="N349" s="188"/>
      <c r="O349" s="188"/>
      <c r="P349" s="189"/>
      <c r="Q349" s="2"/>
      <c r="R349" s="349" t="s">
        <v>36</v>
      </c>
      <c r="S349" s="2" t="s">
        <v>11</v>
      </c>
      <c r="T349" s="2">
        <v>1</v>
      </c>
      <c r="U349" s="2">
        <v>70</v>
      </c>
      <c r="V349" s="6" t="s">
        <v>44</v>
      </c>
      <c r="W349" s="358"/>
      <c r="X349" s="213" t="s">
        <v>7</v>
      </c>
      <c r="Y349" s="180" t="s">
        <v>17</v>
      </c>
      <c r="Z349" s="43" t="s">
        <v>17</v>
      </c>
      <c r="AA349" s="50"/>
      <c r="AB349" s="50"/>
      <c r="AC349" s="178"/>
    </row>
    <row r="350" spans="2:29" x14ac:dyDescent="0.4">
      <c r="B350" s="322" t="s">
        <v>57</v>
      </c>
      <c r="C350" s="8"/>
      <c r="D350" s="18"/>
      <c r="E350" s="190" t="s">
        <v>7</v>
      </c>
      <c r="F350" s="190" t="s">
        <v>7</v>
      </c>
      <c r="G350" s="190" t="s">
        <v>7</v>
      </c>
      <c r="H350" s="190" t="s">
        <v>7</v>
      </c>
      <c r="I350" s="191" t="s">
        <v>58</v>
      </c>
      <c r="J350" s="188"/>
      <c r="K350" s="188"/>
      <c r="L350" s="188"/>
      <c r="M350" s="188"/>
      <c r="N350" s="188"/>
      <c r="O350" s="188"/>
      <c r="P350" s="189"/>
      <c r="Q350" s="2"/>
      <c r="R350" s="349" t="s">
        <v>36</v>
      </c>
      <c r="S350" s="2" t="s">
        <v>11</v>
      </c>
      <c r="T350" s="2">
        <v>1</v>
      </c>
      <c r="U350" s="2">
        <v>16</v>
      </c>
      <c r="V350" s="6" t="s">
        <v>52</v>
      </c>
      <c r="W350" s="358"/>
      <c r="X350" s="213" t="s">
        <v>7</v>
      </c>
      <c r="Y350" s="180" t="s">
        <v>17</v>
      </c>
      <c r="Z350" s="43" t="s">
        <v>17</v>
      </c>
      <c r="AA350" s="50"/>
      <c r="AB350" s="50"/>
      <c r="AC350" s="178"/>
    </row>
    <row r="351" spans="2:29" x14ac:dyDescent="0.4">
      <c r="B351" s="322" t="s">
        <v>59</v>
      </c>
      <c r="C351" s="8"/>
      <c r="D351" s="18"/>
      <c r="E351" s="190" t="s">
        <v>7</v>
      </c>
      <c r="F351" s="190" t="s">
        <v>7</v>
      </c>
      <c r="G351" s="190" t="s">
        <v>7</v>
      </c>
      <c r="H351" s="190" t="s">
        <v>7</v>
      </c>
      <c r="I351" s="191" t="s">
        <v>60</v>
      </c>
      <c r="J351" s="188"/>
      <c r="K351" s="188"/>
      <c r="L351" s="188"/>
      <c r="M351" s="188"/>
      <c r="N351" s="188"/>
      <c r="O351" s="188"/>
      <c r="P351" s="189"/>
      <c r="Q351" s="2"/>
      <c r="R351" s="349" t="s">
        <v>36</v>
      </c>
      <c r="S351" s="2" t="s">
        <v>11</v>
      </c>
      <c r="T351" s="2">
        <v>1</v>
      </c>
      <c r="U351" s="2">
        <v>70</v>
      </c>
      <c r="V351" s="6" t="s">
        <v>44</v>
      </c>
      <c r="W351" s="358"/>
      <c r="X351" s="213" t="s">
        <v>7</v>
      </c>
      <c r="Y351" s="180" t="s">
        <v>17</v>
      </c>
      <c r="Z351" s="43" t="s">
        <v>17</v>
      </c>
      <c r="AA351" s="50"/>
      <c r="AB351" s="50"/>
      <c r="AC351" s="178"/>
    </row>
    <row r="352" spans="2:29" x14ac:dyDescent="0.4">
      <c r="B352" s="322" t="s">
        <v>61</v>
      </c>
      <c r="C352" s="8"/>
      <c r="D352" s="18"/>
      <c r="E352" s="190" t="s">
        <v>7</v>
      </c>
      <c r="F352" s="190" t="s">
        <v>7</v>
      </c>
      <c r="G352" s="190" t="s">
        <v>7</v>
      </c>
      <c r="H352" s="190" t="s">
        <v>7</v>
      </c>
      <c r="I352" s="191" t="s">
        <v>62</v>
      </c>
      <c r="J352" s="188"/>
      <c r="K352" s="188"/>
      <c r="L352" s="188"/>
      <c r="M352" s="188"/>
      <c r="N352" s="188"/>
      <c r="O352" s="188"/>
      <c r="P352" s="189"/>
      <c r="Q352" s="2"/>
      <c r="R352" s="349" t="s">
        <v>36</v>
      </c>
      <c r="S352" s="2" t="s">
        <v>11</v>
      </c>
      <c r="T352" s="2">
        <v>1</v>
      </c>
      <c r="U352" s="2">
        <v>16</v>
      </c>
      <c r="V352" s="6" t="s">
        <v>52</v>
      </c>
      <c r="W352" s="358"/>
      <c r="X352" s="213" t="s">
        <v>7</v>
      </c>
      <c r="Y352" s="180" t="s">
        <v>17</v>
      </c>
      <c r="Z352" s="43" t="s">
        <v>17</v>
      </c>
      <c r="AA352" s="50"/>
      <c r="AB352" s="50"/>
      <c r="AC352" s="178"/>
    </row>
    <row r="353" spans="2:29" x14ac:dyDescent="0.4">
      <c r="B353" s="322" t="s">
        <v>63</v>
      </c>
      <c r="C353" s="8"/>
      <c r="D353" s="18"/>
      <c r="E353" s="190" t="s">
        <v>7</v>
      </c>
      <c r="F353" s="190" t="s">
        <v>7</v>
      </c>
      <c r="G353" s="190" t="s">
        <v>7</v>
      </c>
      <c r="H353" s="190" t="s">
        <v>7</v>
      </c>
      <c r="I353" s="191" t="s">
        <v>64</v>
      </c>
      <c r="J353" s="188"/>
      <c r="K353" s="188"/>
      <c r="L353" s="188"/>
      <c r="M353" s="188"/>
      <c r="N353" s="188"/>
      <c r="O353" s="188"/>
      <c r="P353" s="189"/>
      <c r="Q353" s="2"/>
      <c r="R353" s="349" t="s">
        <v>36</v>
      </c>
      <c r="S353" s="2" t="s">
        <v>11</v>
      </c>
      <c r="T353" s="2">
        <v>1</v>
      </c>
      <c r="U353" s="2">
        <v>35</v>
      </c>
      <c r="V353" s="6" t="s">
        <v>12</v>
      </c>
      <c r="W353" s="358"/>
      <c r="X353" s="213" t="s">
        <v>7</v>
      </c>
      <c r="Y353" s="180" t="s">
        <v>17</v>
      </c>
      <c r="Z353" s="43" t="s">
        <v>17</v>
      </c>
      <c r="AA353" s="50"/>
      <c r="AB353" s="50"/>
      <c r="AC353" s="178"/>
    </row>
    <row r="354" spans="2:29" x14ac:dyDescent="0.4">
      <c r="B354" s="322" t="s">
        <v>65</v>
      </c>
      <c r="C354" s="8"/>
      <c r="D354" s="18"/>
      <c r="E354" s="190" t="s">
        <v>7</v>
      </c>
      <c r="F354" s="190" t="s">
        <v>7</v>
      </c>
      <c r="G354" s="190" t="s">
        <v>7</v>
      </c>
      <c r="H354" s="190" t="s">
        <v>7</v>
      </c>
      <c r="I354" s="191" t="s">
        <v>66</v>
      </c>
      <c r="J354" s="188"/>
      <c r="K354" s="188"/>
      <c r="L354" s="188"/>
      <c r="M354" s="188"/>
      <c r="N354" s="188"/>
      <c r="O354" s="188"/>
      <c r="P354" s="189"/>
      <c r="Q354" s="2"/>
      <c r="R354" s="349" t="s">
        <v>36</v>
      </c>
      <c r="S354" s="2" t="s">
        <v>11</v>
      </c>
      <c r="T354" s="2">
        <v>1</v>
      </c>
      <c r="U354" s="2">
        <v>35</v>
      </c>
      <c r="V354" s="6" t="s">
        <v>12</v>
      </c>
      <c r="W354" s="358"/>
      <c r="X354" s="213" t="s">
        <v>7</v>
      </c>
      <c r="Y354" s="180" t="s">
        <v>17</v>
      </c>
      <c r="Z354" s="43" t="s">
        <v>17</v>
      </c>
      <c r="AA354" s="50"/>
      <c r="AB354" s="50"/>
      <c r="AC354" s="178"/>
    </row>
    <row r="355" spans="2:29" x14ac:dyDescent="0.4">
      <c r="B355" s="322" t="s">
        <v>67</v>
      </c>
      <c r="C355" s="8"/>
      <c r="D355" s="18"/>
      <c r="E355" s="190" t="s">
        <v>7</v>
      </c>
      <c r="F355" s="190" t="s">
        <v>7</v>
      </c>
      <c r="G355" s="190" t="s">
        <v>7</v>
      </c>
      <c r="H355" s="190" t="s">
        <v>7</v>
      </c>
      <c r="I355" s="191" t="s">
        <v>68</v>
      </c>
      <c r="J355" s="188"/>
      <c r="K355" s="188"/>
      <c r="L355" s="188"/>
      <c r="M355" s="188"/>
      <c r="N355" s="188"/>
      <c r="O355" s="188"/>
      <c r="P355" s="189"/>
      <c r="Q355" s="2"/>
      <c r="R355" s="349" t="s">
        <v>36</v>
      </c>
      <c r="S355" s="2" t="s">
        <v>11</v>
      </c>
      <c r="T355" s="2">
        <v>1</v>
      </c>
      <c r="U355" s="2">
        <v>35</v>
      </c>
      <c r="V355" s="6" t="s">
        <v>12</v>
      </c>
      <c r="W355" s="358"/>
      <c r="X355" s="213" t="s">
        <v>7</v>
      </c>
      <c r="Y355" s="180" t="s">
        <v>17</v>
      </c>
      <c r="Z355" s="43" t="s">
        <v>17</v>
      </c>
      <c r="AA355" s="50"/>
      <c r="AB355" s="50"/>
      <c r="AC355" s="178"/>
    </row>
    <row r="356" spans="2:29" x14ac:dyDescent="0.4">
      <c r="B356" s="322" t="s">
        <v>69</v>
      </c>
      <c r="C356" s="8"/>
      <c r="D356" s="18"/>
      <c r="E356" s="190" t="s">
        <v>7</v>
      </c>
      <c r="F356" s="190" t="s">
        <v>7</v>
      </c>
      <c r="G356" s="190" t="s">
        <v>7</v>
      </c>
      <c r="H356" s="190" t="s">
        <v>7</v>
      </c>
      <c r="I356" s="191" t="s">
        <v>70</v>
      </c>
      <c r="J356" s="188"/>
      <c r="K356" s="188"/>
      <c r="L356" s="188"/>
      <c r="M356" s="188"/>
      <c r="N356" s="188"/>
      <c r="O356" s="188"/>
      <c r="P356" s="189"/>
      <c r="Q356" s="2"/>
      <c r="R356" s="349" t="s">
        <v>36</v>
      </c>
      <c r="S356" s="2" t="s">
        <v>11</v>
      </c>
      <c r="T356" s="2">
        <v>1</v>
      </c>
      <c r="U356" s="2">
        <v>35</v>
      </c>
      <c r="V356" s="6" t="s">
        <v>12</v>
      </c>
      <c r="W356" s="358"/>
      <c r="X356" s="213" t="s">
        <v>7</v>
      </c>
      <c r="Y356" s="180" t="s">
        <v>17</v>
      </c>
      <c r="Z356" s="43" t="s">
        <v>17</v>
      </c>
      <c r="AA356" s="50"/>
      <c r="AB356" s="50"/>
      <c r="AC356" s="178"/>
    </row>
    <row r="357" spans="2:29" x14ac:dyDescent="0.4">
      <c r="B357" s="322" t="s">
        <v>71</v>
      </c>
      <c r="C357" s="8"/>
      <c r="D357" s="18"/>
      <c r="E357" s="190" t="s">
        <v>7</v>
      </c>
      <c r="F357" s="190" t="s">
        <v>7</v>
      </c>
      <c r="G357" s="190" t="s">
        <v>7</v>
      </c>
      <c r="H357" s="190" t="s">
        <v>7</v>
      </c>
      <c r="I357" s="191" t="s">
        <v>72</v>
      </c>
      <c r="J357" s="188"/>
      <c r="K357" s="188"/>
      <c r="L357" s="188"/>
      <c r="M357" s="188"/>
      <c r="N357" s="188"/>
      <c r="O357" s="188"/>
      <c r="P357" s="189"/>
      <c r="Q357" s="2"/>
      <c r="R357" s="349" t="s">
        <v>36</v>
      </c>
      <c r="S357" s="2" t="s">
        <v>21</v>
      </c>
      <c r="T357" s="2">
        <v>2</v>
      </c>
      <c r="U357" s="2">
        <v>2</v>
      </c>
      <c r="V357" s="6" t="s">
        <v>73</v>
      </c>
      <c r="W357" s="358"/>
      <c r="X357" s="213" t="s">
        <v>7</v>
      </c>
      <c r="Y357" s="180" t="s">
        <v>17</v>
      </c>
      <c r="Z357" s="43" t="s">
        <v>17</v>
      </c>
      <c r="AA357" s="50"/>
      <c r="AB357" s="50"/>
      <c r="AC357" s="178"/>
    </row>
    <row r="358" spans="2:29" x14ac:dyDescent="0.4">
      <c r="B358" s="322" t="s">
        <v>74</v>
      </c>
      <c r="C358" s="8"/>
      <c r="D358" s="18"/>
      <c r="E358" s="190" t="s">
        <v>7</v>
      </c>
      <c r="F358" s="190" t="s">
        <v>7</v>
      </c>
      <c r="G358" s="190" t="s">
        <v>7</v>
      </c>
      <c r="H358" s="190" t="s">
        <v>7</v>
      </c>
      <c r="I358" s="187" t="s">
        <v>75</v>
      </c>
      <c r="J358" s="196"/>
      <c r="K358" s="196"/>
      <c r="L358" s="196"/>
      <c r="M358" s="196"/>
      <c r="N358" s="196"/>
      <c r="O358" s="196"/>
      <c r="P358" s="197"/>
      <c r="Q358" s="2"/>
      <c r="R358" s="349" t="s">
        <v>2760</v>
      </c>
      <c r="S358" s="2" t="s">
        <v>11</v>
      </c>
      <c r="T358" s="2">
        <v>1</v>
      </c>
      <c r="U358" s="2">
        <v>70</v>
      </c>
      <c r="V358" s="6" t="s">
        <v>44</v>
      </c>
      <c r="W358" s="358"/>
      <c r="X358" s="213" t="s">
        <v>7</v>
      </c>
      <c r="Y358" s="180" t="s">
        <v>17</v>
      </c>
      <c r="Z358" s="43" t="s">
        <v>17</v>
      </c>
      <c r="AA358" s="50"/>
      <c r="AB358" s="50"/>
      <c r="AC358" s="178"/>
    </row>
    <row r="359" spans="2:29" ht="128.25" customHeight="1" x14ac:dyDescent="0.4">
      <c r="B359" s="322" t="s">
        <v>3169</v>
      </c>
      <c r="C359" s="8"/>
      <c r="D359" s="18"/>
      <c r="E359" s="190" t="s">
        <v>7</v>
      </c>
      <c r="F359" s="187" t="s">
        <v>246</v>
      </c>
      <c r="G359" s="188"/>
      <c r="H359" s="188"/>
      <c r="I359" s="188"/>
      <c r="J359" s="188"/>
      <c r="K359" s="188"/>
      <c r="L359" s="188"/>
      <c r="M359" s="188"/>
      <c r="N359" s="188"/>
      <c r="O359" s="188"/>
      <c r="P359" s="189"/>
      <c r="Q359" s="7"/>
      <c r="R359" s="349" t="s">
        <v>2756</v>
      </c>
      <c r="S359" s="2" t="s">
        <v>10</v>
      </c>
      <c r="T359" s="2"/>
      <c r="U359" s="2"/>
      <c r="V359" s="6" t="s">
        <v>7</v>
      </c>
      <c r="W359" s="358"/>
      <c r="X359" s="33" t="s">
        <v>3096</v>
      </c>
      <c r="Y359" s="182" t="s">
        <v>6</v>
      </c>
      <c r="Z359" s="53" t="s">
        <v>6</v>
      </c>
      <c r="AA359" s="50"/>
      <c r="AB359" s="50"/>
      <c r="AC359" s="178"/>
    </row>
    <row r="360" spans="2:29" x14ac:dyDescent="0.4">
      <c r="B360" s="322" t="s">
        <v>3172</v>
      </c>
      <c r="C360" s="8"/>
      <c r="D360" s="18"/>
      <c r="E360" s="190" t="s">
        <v>7</v>
      </c>
      <c r="F360" s="190" t="s">
        <v>7</v>
      </c>
      <c r="G360" s="192" t="s">
        <v>247</v>
      </c>
      <c r="H360" s="193"/>
      <c r="I360" s="193"/>
      <c r="J360" s="193"/>
      <c r="K360" s="193"/>
      <c r="L360" s="193"/>
      <c r="M360" s="193"/>
      <c r="N360" s="193"/>
      <c r="O360" s="193"/>
      <c r="P360" s="195"/>
      <c r="Q360" s="7"/>
      <c r="R360" s="349" t="s">
        <v>8</v>
      </c>
      <c r="S360" s="2" t="s">
        <v>10</v>
      </c>
      <c r="T360" s="2"/>
      <c r="U360" s="2"/>
      <c r="V360" s="6" t="s">
        <v>7</v>
      </c>
      <c r="W360" s="358"/>
      <c r="X360" s="33" t="s">
        <v>2844</v>
      </c>
      <c r="Y360" s="182" t="s">
        <v>6</v>
      </c>
      <c r="Z360" s="53" t="s">
        <v>6</v>
      </c>
      <c r="AA360" s="50"/>
      <c r="AB360" s="50"/>
      <c r="AC360" s="178"/>
    </row>
    <row r="361" spans="2:29" ht="364.5" customHeight="1" x14ac:dyDescent="0.4">
      <c r="B361" s="322" t="s">
        <v>3171</v>
      </c>
      <c r="C361" s="8"/>
      <c r="D361" s="18"/>
      <c r="E361" s="190" t="s">
        <v>7</v>
      </c>
      <c r="F361" s="190" t="s">
        <v>7</v>
      </c>
      <c r="G361" s="190" t="s">
        <v>7</v>
      </c>
      <c r="H361" s="198" t="s">
        <v>2763</v>
      </c>
      <c r="I361" s="193"/>
      <c r="J361" s="193"/>
      <c r="K361" s="193"/>
      <c r="L361" s="193"/>
      <c r="M361" s="193"/>
      <c r="N361" s="193"/>
      <c r="O361" s="193"/>
      <c r="P361" s="195"/>
      <c r="Q361" s="7"/>
      <c r="R361" s="349" t="s">
        <v>2759</v>
      </c>
      <c r="S361" s="2" t="s">
        <v>11</v>
      </c>
      <c r="T361" s="2">
        <v>1</v>
      </c>
      <c r="U361" s="2">
        <v>35</v>
      </c>
      <c r="V361" s="6" t="s">
        <v>12</v>
      </c>
      <c r="W361" s="358"/>
      <c r="X361" s="33" t="s">
        <v>3173</v>
      </c>
      <c r="Y361" s="182" t="s">
        <v>6</v>
      </c>
      <c r="Z361" s="53" t="s">
        <v>6</v>
      </c>
      <c r="AA361" s="50"/>
      <c r="AB361" s="50"/>
      <c r="AC361" s="178"/>
    </row>
    <row r="362" spans="2:29" ht="84.75" customHeight="1" x14ac:dyDescent="0.4">
      <c r="B362" s="322" t="s">
        <v>3216</v>
      </c>
      <c r="C362" s="8"/>
      <c r="D362" s="18"/>
      <c r="E362" s="190" t="s">
        <v>7</v>
      </c>
      <c r="F362" s="190" t="s">
        <v>7</v>
      </c>
      <c r="G362" s="190" t="s">
        <v>7</v>
      </c>
      <c r="H362" s="191" t="s">
        <v>248</v>
      </c>
      <c r="I362" s="188"/>
      <c r="J362" s="188"/>
      <c r="K362" s="188"/>
      <c r="L362" s="188"/>
      <c r="M362" s="188"/>
      <c r="N362" s="188"/>
      <c r="O362" s="188"/>
      <c r="P362" s="189"/>
      <c r="Q362" s="7"/>
      <c r="R362" s="349" t="s">
        <v>8</v>
      </c>
      <c r="S362" s="2" t="s">
        <v>11</v>
      </c>
      <c r="T362" s="2">
        <v>1</v>
      </c>
      <c r="U362" s="2">
        <v>35</v>
      </c>
      <c r="V362" s="6" t="s">
        <v>12</v>
      </c>
      <c r="W362" s="358" t="s">
        <v>2793</v>
      </c>
      <c r="X362" s="52" t="s">
        <v>3217</v>
      </c>
      <c r="Y362" s="182" t="s">
        <v>6</v>
      </c>
      <c r="Z362" s="53" t="s">
        <v>6</v>
      </c>
      <c r="AA362" s="50"/>
      <c r="AB362" s="50"/>
      <c r="AC362" s="178"/>
    </row>
    <row r="363" spans="2:29" ht="105.75" customHeight="1" x14ac:dyDescent="0.4">
      <c r="B363" s="322" t="s">
        <v>249</v>
      </c>
      <c r="C363" s="8"/>
      <c r="D363" s="18"/>
      <c r="E363" s="190" t="s">
        <v>7</v>
      </c>
      <c r="F363" s="190" t="s">
        <v>7</v>
      </c>
      <c r="G363" s="190" t="s">
        <v>7</v>
      </c>
      <c r="H363" s="187" t="s">
        <v>250</v>
      </c>
      <c r="I363" s="196"/>
      <c r="J363" s="196"/>
      <c r="K363" s="196"/>
      <c r="L363" s="196"/>
      <c r="M363" s="196"/>
      <c r="N363" s="196"/>
      <c r="O363" s="196"/>
      <c r="P363" s="197"/>
      <c r="Q363" s="7"/>
      <c r="R363" s="349" t="s">
        <v>36</v>
      </c>
      <c r="S363" s="2" t="s">
        <v>82</v>
      </c>
      <c r="T363" s="2">
        <v>36</v>
      </c>
      <c r="U363" s="2">
        <v>36</v>
      </c>
      <c r="V363" s="1" t="s">
        <v>251</v>
      </c>
      <c r="W363" s="358"/>
      <c r="X363" s="52" t="s">
        <v>2959</v>
      </c>
      <c r="Y363" s="182" t="s">
        <v>45</v>
      </c>
      <c r="Z363" s="53" t="s">
        <v>17</v>
      </c>
      <c r="AA363" s="50"/>
      <c r="AB363" s="50"/>
      <c r="AC363" s="178"/>
    </row>
    <row r="364" spans="2:29" x14ac:dyDescent="0.4">
      <c r="B364" s="322" t="s">
        <v>174</v>
      </c>
      <c r="C364" s="8"/>
      <c r="D364" s="18"/>
      <c r="E364" s="190" t="s">
        <v>7</v>
      </c>
      <c r="F364" s="190" t="s">
        <v>7</v>
      </c>
      <c r="G364" s="187" t="s">
        <v>175</v>
      </c>
      <c r="H364" s="188"/>
      <c r="I364" s="188"/>
      <c r="J364" s="188"/>
      <c r="K364" s="188"/>
      <c r="L364" s="188"/>
      <c r="M364" s="188"/>
      <c r="N364" s="188"/>
      <c r="O364" s="188"/>
      <c r="P364" s="189"/>
      <c r="Q364" s="7"/>
      <c r="R364" s="349" t="s">
        <v>36</v>
      </c>
      <c r="S364" s="2" t="s">
        <v>10</v>
      </c>
      <c r="T364" s="2"/>
      <c r="U364" s="2"/>
      <c r="V364" s="6" t="s">
        <v>7</v>
      </c>
      <c r="W364" s="358"/>
      <c r="X364" s="34" t="s">
        <v>2845</v>
      </c>
      <c r="Y364" s="182" t="s">
        <v>45</v>
      </c>
      <c r="Z364" s="53" t="s">
        <v>45</v>
      </c>
      <c r="AA364" s="50"/>
      <c r="AB364" s="50"/>
      <c r="AC364" s="178"/>
    </row>
    <row r="365" spans="2:29" ht="15.75" customHeight="1" x14ac:dyDescent="0.4">
      <c r="B365" s="322" t="s">
        <v>176</v>
      </c>
      <c r="C365" s="8"/>
      <c r="D365" s="18"/>
      <c r="E365" s="190" t="s">
        <v>7</v>
      </c>
      <c r="F365" s="190" t="s">
        <v>7</v>
      </c>
      <c r="G365" s="190" t="s">
        <v>7</v>
      </c>
      <c r="H365" s="192" t="s">
        <v>177</v>
      </c>
      <c r="I365" s="193"/>
      <c r="J365" s="193"/>
      <c r="K365" s="193"/>
      <c r="L365" s="194"/>
      <c r="M365" s="193"/>
      <c r="N365" s="193"/>
      <c r="O365" s="193"/>
      <c r="P365" s="195"/>
      <c r="Q365" s="7"/>
      <c r="R365" s="349" t="s">
        <v>36</v>
      </c>
      <c r="S365" s="2" t="s">
        <v>21</v>
      </c>
      <c r="T365" s="14">
        <v>4</v>
      </c>
      <c r="U365" s="14">
        <v>4</v>
      </c>
      <c r="V365" s="13" t="s">
        <v>22</v>
      </c>
      <c r="W365" s="358"/>
      <c r="X365" s="33" t="s">
        <v>7</v>
      </c>
      <c r="Y365" s="180" t="s">
        <v>17</v>
      </c>
      <c r="Z365" s="43" t="s">
        <v>17</v>
      </c>
      <c r="AA365" s="50"/>
      <c r="AB365" s="50"/>
      <c r="AC365" s="178"/>
    </row>
    <row r="366" spans="2:29" x14ac:dyDescent="0.4">
      <c r="B366" s="322" t="s">
        <v>178</v>
      </c>
      <c r="C366" s="8"/>
      <c r="D366" s="18"/>
      <c r="E366" s="190" t="s">
        <v>7</v>
      </c>
      <c r="F366" s="22" t="s">
        <v>7</v>
      </c>
      <c r="G366" s="22" t="s">
        <v>7</v>
      </c>
      <c r="H366" s="22" t="s">
        <v>7</v>
      </c>
      <c r="I366" s="21" t="s">
        <v>7</v>
      </c>
      <c r="J366" s="20" t="s">
        <v>7</v>
      </c>
      <c r="K366" s="20" t="s">
        <v>7</v>
      </c>
      <c r="L366" s="20" t="s">
        <v>7</v>
      </c>
      <c r="M366" s="20" t="s">
        <v>7</v>
      </c>
      <c r="N366" s="20" t="s">
        <v>7</v>
      </c>
      <c r="O366" s="20" t="s">
        <v>7</v>
      </c>
      <c r="P366" s="19" t="s">
        <v>7</v>
      </c>
      <c r="Q366" s="11"/>
      <c r="R366" s="350"/>
      <c r="S366" s="10"/>
      <c r="T366" s="10"/>
      <c r="U366" s="10"/>
      <c r="V366" s="12" t="s">
        <v>179</v>
      </c>
      <c r="W366" s="358"/>
      <c r="X366" s="213" t="s">
        <v>7</v>
      </c>
      <c r="Y366" s="181"/>
      <c r="Z366" s="44"/>
      <c r="AA366" s="50"/>
      <c r="AB366" s="50"/>
      <c r="AC366" s="178"/>
    </row>
    <row r="367" spans="2:29" x14ac:dyDescent="0.4">
      <c r="B367" s="322" t="s">
        <v>180</v>
      </c>
      <c r="C367" s="8"/>
      <c r="D367" s="18"/>
      <c r="E367" s="190" t="s">
        <v>7</v>
      </c>
      <c r="F367" s="22" t="s">
        <v>7</v>
      </c>
      <c r="G367" s="22" t="s">
        <v>7</v>
      </c>
      <c r="H367" s="23" t="s">
        <v>7</v>
      </c>
      <c r="I367" s="21" t="s">
        <v>7</v>
      </c>
      <c r="J367" s="20" t="s">
        <v>7</v>
      </c>
      <c r="K367" s="20" t="s">
        <v>7</v>
      </c>
      <c r="L367" s="20" t="s">
        <v>7</v>
      </c>
      <c r="M367" s="20" t="s">
        <v>7</v>
      </c>
      <c r="N367" s="20" t="s">
        <v>7</v>
      </c>
      <c r="O367" s="20" t="s">
        <v>7</v>
      </c>
      <c r="P367" s="19" t="s">
        <v>7</v>
      </c>
      <c r="Q367" s="11"/>
      <c r="R367" s="350"/>
      <c r="S367" s="10"/>
      <c r="T367" s="10"/>
      <c r="U367" s="10"/>
      <c r="V367" s="9" t="s">
        <v>181</v>
      </c>
      <c r="W367" s="358"/>
      <c r="X367" s="213" t="s">
        <v>7</v>
      </c>
      <c r="Y367" s="181"/>
      <c r="Z367" s="44"/>
      <c r="AA367" s="50"/>
      <c r="AB367" s="50"/>
      <c r="AC367" s="178"/>
    </row>
    <row r="368" spans="2:29" x14ac:dyDescent="0.4">
      <c r="B368" s="322" t="s">
        <v>182</v>
      </c>
      <c r="C368" s="8"/>
      <c r="D368" s="18"/>
      <c r="E368" s="190" t="s">
        <v>7</v>
      </c>
      <c r="F368" s="190" t="s">
        <v>7</v>
      </c>
      <c r="G368" s="190" t="s">
        <v>7</v>
      </c>
      <c r="H368" s="192" t="s">
        <v>183</v>
      </c>
      <c r="I368" s="188"/>
      <c r="J368" s="188"/>
      <c r="K368" s="188"/>
      <c r="L368" s="188"/>
      <c r="M368" s="188"/>
      <c r="N368" s="188"/>
      <c r="O368" s="188"/>
      <c r="P368" s="189"/>
      <c r="Q368" s="7"/>
      <c r="R368" s="349" t="s">
        <v>89</v>
      </c>
      <c r="S368" s="2" t="s">
        <v>90</v>
      </c>
      <c r="T368" s="2"/>
      <c r="U368" s="2"/>
      <c r="V368" s="6" t="s">
        <v>7</v>
      </c>
      <c r="W368" s="358"/>
      <c r="X368" s="52" t="s">
        <v>2846</v>
      </c>
      <c r="Y368" s="182" t="s">
        <v>45</v>
      </c>
      <c r="Z368" s="53" t="s">
        <v>17</v>
      </c>
      <c r="AA368" s="50"/>
      <c r="AB368" s="50"/>
      <c r="AC368" s="178"/>
    </row>
    <row r="369" spans="2:29" x14ac:dyDescent="0.4">
      <c r="B369" s="322" t="s">
        <v>18</v>
      </c>
      <c r="C369" s="8"/>
      <c r="D369" s="18"/>
      <c r="E369" s="190" t="s">
        <v>7</v>
      </c>
      <c r="F369" s="190" t="s">
        <v>7</v>
      </c>
      <c r="G369" s="190" t="s">
        <v>7</v>
      </c>
      <c r="H369" s="190" t="s">
        <v>7</v>
      </c>
      <c r="I369" s="198" t="s">
        <v>19</v>
      </c>
      <c r="J369" s="193"/>
      <c r="K369" s="193"/>
      <c r="L369" s="193"/>
      <c r="M369" s="193"/>
      <c r="N369" s="193"/>
      <c r="O369" s="193"/>
      <c r="P369" s="195"/>
      <c r="Q369" s="2" t="s">
        <v>20</v>
      </c>
      <c r="R369" s="349" t="s">
        <v>8</v>
      </c>
      <c r="S369" s="2" t="s">
        <v>21</v>
      </c>
      <c r="T369" s="2">
        <v>1</v>
      </c>
      <c r="U369" s="2">
        <v>4</v>
      </c>
      <c r="V369" s="6" t="s">
        <v>93</v>
      </c>
      <c r="W369" s="358"/>
      <c r="X369" s="34" t="s">
        <v>3000</v>
      </c>
      <c r="Y369" s="182" t="s">
        <v>45</v>
      </c>
      <c r="Z369" s="53" t="s">
        <v>17</v>
      </c>
      <c r="AA369" s="50"/>
      <c r="AB369" s="50"/>
      <c r="AC369" s="178"/>
    </row>
    <row r="370" spans="2:29" x14ac:dyDescent="0.4">
      <c r="B370" s="322" t="s">
        <v>29</v>
      </c>
      <c r="C370" s="8"/>
      <c r="D370" s="18"/>
      <c r="E370" s="190" t="s">
        <v>7</v>
      </c>
      <c r="F370" s="190" t="s">
        <v>7</v>
      </c>
      <c r="G370" s="190" t="s">
        <v>7</v>
      </c>
      <c r="H370" s="190" t="s">
        <v>7</v>
      </c>
      <c r="I370" s="187" t="s">
        <v>30</v>
      </c>
      <c r="J370" s="196"/>
      <c r="K370" s="196"/>
      <c r="L370" s="196"/>
      <c r="M370" s="196"/>
      <c r="N370" s="196"/>
      <c r="O370" s="196"/>
      <c r="P370" s="197"/>
      <c r="Q370" s="7" t="s">
        <v>31</v>
      </c>
      <c r="R370" s="349" t="s">
        <v>8</v>
      </c>
      <c r="S370" s="2" t="s">
        <v>11</v>
      </c>
      <c r="T370" s="2">
        <v>1</v>
      </c>
      <c r="U370" s="2">
        <v>35</v>
      </c>
      <c r="V370" s="6" t="s">
        <v>12</v>
      </c>
      <c r="W370" s="358"/>
      <c r="X370" s="34" t="s">
        <v>3001</v>
      </c>
      <c r="Y370" s="182" t="s">
        <v>45</v>
      </c>
      <c r="Z370" s="53" t="s">
        <v>17</v>
      </c>
      <c r="AA370" s="50"/>
      <c r="AB370" s="50"/>
      <c r="AC370" s="178"/>
    </row>
    <row r="371" spans="2:29" x14ac:dyDescent="0.4">
      <c r="B371" s="322" t="s">
        <v>2758</v>
      </c>
      <c r="C371" s="8"/>
      <c r="D371" s="18"/>
      <c r="E371" s="190" t="s">
        <v>7</v>
      </c>
      <c r="F371" s="190" t="s">
        <v>7</v>
      </c>
      <c r="G371" s="190" t="s">
        <v>7</v>
      </c>
      <c r="H371" s="187" t="s">
        <v>184</v>
      </c>
      <c r="I371" s="188"/>
      <c r="J371" s="188"/>
      <c r="K371" s="188"/>
      <c r="L371" s="188"/>
      <c r="M371" s="188"/>
      <c r="N371" s="188"/>
      <c r="O371" s="188"/>
      <c r="P371" s="189"/>
      <c r="Q371" s="7"/>
      <c r="R371" s="349" t="s">
        <v>36</v>
      </c>
      <c r="S371" s="2" t="s">
        <v>90</v>
      </c>
      <c r="T371" s="2"/>
      <c r="U371" s="2"/>
      <c r="V371" s="6" t="s">
        <v>7</v>
      </c>
      <c r="W371" s="358"/>
      <c r="X371" s="33" t="s">
        <v>2847</v>
      </c>
      <c r="Y371" s="182" t="s">
        <v>45</v>
      </c>
      <c r="Z371" s="53" t="s">
        <v>17</v>
      </c>
      <c r="AA371" s="50"/>
      <c r="AB371" s="50"/>
      <c r="AC371" s="178"/>
    </row>
    <row r="372" spans="2:29" x14ac:dyDescent="0.4">
      <c r="B372" s="322" t="s">
        <v>18</v>
      </c>
      <c r="C372" s="8"/>
      <c r="D372" s="18"/>
      <c r="E372" s="190" t="s">
        <v>7</v>
      </c>
      <c r="F372" s="190" t="s">
        <v>7</v>
      </c>
      <c r="G372" s="190" t="s">
        <v>7</v>
      </c>
      <c r="H372" s="190" t="s">
        <v>7</v>
      </c>
      <c r="I372" s="198" t="s">
        <v>19</v>
      </c>
      <c r="J372" s="193"/>
      <c r="K372" s="193"/>
      <c r="L372" s="193"/>
      <c r="M372" s="193"/>
      <c r="N372" s="193"/>
      <c r="O372" s="193"/>
      <c r="P372" s="195"/>
      <c r="Q372" s="2" t="s">
        <v>20</v>
      </c>
      <c r="R372" s="349" t="s">
        <v>8</v>
      </c>
      <c r="S372" s="2" t="s">
        <v>21</v>
      </c>
      <c r="T372" s="2">
        <v>1</v>
      </c>
      <c r="U372" s="2">
        <v>35</v>
      </c>
      <c r="V372" s="6" t="s">
        <v>12</v>
      </c>
      <c r="W372" s="358"/>
      <c r="X372" s="33" t="s">
        <v>2983</v>
      </c>
      <c r="Y372" s="182" t="s">
        <v>45</v>
      </c>
      <c r="Z372" s="53" t="s">
        <v>17</v>
      </c>
      <c r="AA372" s="50"/>
      <c r="AB372" s="50"/>
      <c r="AC372" s="178"/>
    </row>
    <row r="373" spans="2:29" x14ac:dyDescent="0.4">
      <c r="B373" s="322" t="s">
        <v>29</v>
      </c>
      <c r="C373" s="8"/>
      <c r="D373" s="18"/>
      <c r="E373" s="190" t="s">
        <v>7</v>
      </c>
      <c r="F373" s="190" t="s">
        <v>7</v>
      </c>
      <c r="G373" s="190" t="s">
        <v>7</v>
      </c>
      <c r="H373" s="190" t="s">
        <v>7</v>
      </c>
      <c r="I373" s="187" t="s">
        <v>30</v>
      </c>
      <c r="J373" s="196"/>
      <c r="K373" s="196"/>
      <c r="L373" s="196"/>
      <c r="M373" s="196"/>
      <c r="N373" s="196"/>
      <c r="O373" s="196"/>
      <c r="P373" s="197"/>
      <c r="Q373" s="7" t="s">
        <v>31</v>
      </c>
      <c r="R373" s="349" t="s">
        <v>8</v>
      </c>
      <c r="S373" s="2" t="s">
        <v>11</v>
      </c>
      <c r="T373" s="2">
        <v>1</v>
      </c>
      <c r="U373" s="2">
        <v>35</v>
      </c>
      <c r="V373" s="6" t="s">
        <v>12</v>
      </c>
      <c r="W373" s="358"/>
      <c r="X373" s="33" t="s">
        <v>2984</v>
      </c>
      <c r="Y373" s="182" t="s">
        <v>45</v>
      </c>
      <c r="Z373" s="53" t="s">
        <v>17</v>
      </c>
      <c r="AA373" s="50"/>
      <c r="AB373" s="50"/>
      <c r="AC373" s="178"/>
    </row>
    <row r="374" spans="2:29" x14ac:dyDescent="0.4">
      <c r="B374" s="322" t="s">
        <v>185</v>
      </c>
      <c r="C374" s="8"/>
      <c r="D374" s="18"/>
      <c r="E374" s="190" t="s">
        <v>7</v>
      </c>
      <c r="F374" s="190" t="s">
        <v>7</v>
      </c>
      <c r="G374" s="190" t="s">
        <v>7</v>
      </c>
      <c r="H374" s="187" t="s">
        <v>186</v>
      </c>
      <c r="I374" s="188"/>
      <c r="J374" s="188"/>
      <c r="K374" s="188"/>
      <c r="L374" s="188"/>
      <c r="M374" s="188"/>
      <c r="N374" s="188"/>
      <c r="O374" s="188"/>
      <c r="P374" s="189"/>
      <c r="Q374" s="7"/>
      <c r="R374" s="349" t="s">
        <v>36</v>
      </c>
      <c r="S374" s="2" t="s">
        <v>90</v>
      </c>
      <c r="T374" s="2"/>
      <c r="U374" s="2"/>
      <c r="V374" s="6" t="s">
        <v>7</v>
      </c>
      <c r="W374" s="358"/>
      <c r="X374" s="34" t="s">
        <v>2848</v>
      </c>
      <c r="Y374" s="182" t="s">
        <v>45</v>
      </c>
      <c r="Z374" s="53" t="s">
        <v>45</v>
      </c>
      <c r="AA374" s="50"/>
      <c r="AB374" s="50"/>
      <c r="AC374" s="178"/>
    </row>
    <row r="375" spans="2:29" ht="33" customHeight="1" x14ac:dyDescent="0.4">
      <c r="B375" s="322" t="s">
        <v>18</v>
      </c>
      <c r="C375" s="8"/>
      <c r="D375" s="18"/>
      <c r="E375" s="190" t="s">
        <v>7</v>
      </c>
      <c r="F375" s="190" t="s">
        <v>7</v>
      </c>
      <c r="G375" s="190" t="s">
        <v>7</v>
      </c>
      <c r="H375" s="190" t="s">
        <v>7</v>
      </c>
      <c r="I375" s="198" t="s">
        <v>19</v>
      </c>
      <c r="J375" s="193"/>
      <c r="K375" s="193"/>
      <c r="L375" s="193"/>
      <c r="M375" s="193"/>
      <c r="N375" s="193"/>
      <c r="O375" s="193"/>
      <c r="P375" s="195"/>
      <c r="Q375" s="2" t="s">
        <v>20</v>
      </c>
      <c r="R375" s="349" t="s">
        <v>8</v>
      </c>
      <c r="S375" s="2" t="s">
        <v>21</v>
      </c>
      <c r="T375" s="2">
        <v>1</v>
      </c>
      <c r="U375" s="2">
        <v>4</v>
      </c>
      <c r="V375" s="6" t="s">
        <v>93</v>
      </c>
      <c r="W375" s="358"/>
      <c r="X375" s="34" t="s">
        <v>3002</v>
      </c>
      <c r="Y375" s="182" t="s">
        <v>45</v>
      </c>
      <c r="Z375" s="53" t="s">
        <v>45</v>
      </c>
      <c r="AA375" s="50"/>
      <c r="AB375" s="50"/>
      <c r="AC375" s="178"/>
    </row>
    <row r="376" spans="2:29" x14ac:dyDescent="0.4">
      <c r="B376" s="322" t="s">
        <v>29</v>
      </c>
      <c r="C376" s="8"/>
      <c r="D376" s="18"/>
      <c r="E376" s="190" t="s">
        <v>7</v>
      </c>
      <c r="F376" s="190" t="s">
        <v>7</v>
      </c>
      <c r="G376" s="190" t="s">
        <v>7</v>
      </c>
      <c r="H376" s="190" t="s">
        <v>7</v>
      </c>
      <c r="I376" s="187" t="s">
        <v>30</v>
      </c>
      <c r="J376" s="196"/>
      <c r="K376" s="196"/>
      <c r="L376" s="196"/>
      <c r="M376" s="196"/>
      <c r="N376" s="196"/>
      <c r="O376" s="196"/>
      <c r="P376" s="197"/>
      <c r="Q376" s="7" t="s">
        <v>31</v>
      </c>
      <c r="R376" s="349" t="s">
        <v>8</v>
      </c>
      <c r="S376" s="2" t="s">
        <v>11</v>
      </c>
      <c r="T376" s="2">
        <v>1</v>
      </c>
      <c r="U376" s="2">
        <v>35</v>
      </c>
      <c r="V376" s="6" t="s">
        <v>12</v>
      </c>
      <c r="W376" s="358"/>
      <c r="X376" s="33" t="s">
        <v>3003</v>
      </c>
      <c r="Y376" s="182" t="s">
        <v>45</v>
      </c>
      <c r="Z376" s="53" t="s">
        <v>45</v>
      </c>
      <c r="AA376" s="50"/>
      <c r="AB376" s="50"/>
      <c r="AC376" s="178"/>
    </row>
    <row r="377" spans="2:29" x14ac:dyDescent="0.4">
      <c r="B377" s="322" t="s">
        <v>3170</v>
      </c>
      <c r="C377" s="8"/>
      <c r="D377" s="18"/>
      <c r="E377" s="190" t="s">
        <v>7</v>
      </c>
      <c r="F377" s="190" t="s">
        <v>7</v>
      </c>
      <c r="G377" s="187" t="s">
        <v>254</v>
      </c>
      <c r="H377" s="188"/>
      <c r="I377" s="188"/>
      <c r="J377" s="188"/>
      <c r="K377" s="188"/>
      <c r="L377" s="188"/>
      <c r="M377" s="188"/>
      <c r="N377" s="188"/>
      <c r="O377" s="188"/>
      <c r="P377" s="189"/>
      <c r="Q377" s="7"/>
      <c r="R377" s="349" t="s">
        <v>8</v>
      </c>
      <c r="S377" s="2" t="s">
        <v>10</v>
      </c>
      <c r="T377" s="2"/>
      <c r="U377" s="2"/>
      <c r="V377" s="6" t="s">
        <v>7</v>
      </c>
      <c r="W377" s="358"/>
      <c r="X377" s="33" t="s">
        <v>2849</v>
      </c>
      <c r="Y377" s="182" t="s">
        <v>6</v>
      </c>
      <c r="Z377" s="53" t="s">
        <v>6</v>
      </c>
      <c r="AA377" s="50"/>
      <c r="AB377" s="50"/>
      <c r="AC377" s="178"/>
    </row>
    <row r="378" spans="2:29" ht="295.5" customHeight="1" x14ac:dyDescent="0.4">
      <c r="B378" s="322" t="s">
        <v>3128</v>
      </c>
      <c r="C378" s="8"/>
      <c r="D378" s="18"/>
      <c r="E378" s="190" t="s">
        <v>7</v>
      </c>
      <c r="F378" s="190" t="s">
        <v>7</v>
      </c>
      <c r="G378" s="190" t="s">
        <v>7</v>
      </c>
      <c r="H378" s="192" t="s">
        <v>2764</v>
      </c>
      <c r="I378" s="193"/>
      <c r="J378" s="193"/>
      <c r="K378" s="193"/>
      <c r="L378" s="193"/>
      <c r="M378" s="193"/>
      <c r="N378" s="193"/>
      <c r="O378" s="193"/>
      <c r="P378" s="195"/>
      <c r="Q378" s="2" t="s">
        <v>20</v>
      </c>
      <c r="R378" s="349" t="s">
        <v>8</v>
      </c>
      <c r="S378" s="2" t="s">
        <v>253</v>
      </c>
      <c r="T378" s="14">
        <v>1</v>
      </c>
      <c r="U378" s="14">
        <v>18</v>
      </c>
      <c r="V378" s="15" t="s">
        <v>257</v>
      </c>
      <c r="W378" s="358" t="s">
        <v>2794</v>
      </c>
      <c r="X378" s="33" t="s">
        <v>3212</v>
      </c>
      <c r="Y378" s="182" t="s">
        <v>38</v>
      </c>
      <c r="Z378" s="182" t="s">
        <v>38</v>
      </c>
      <c r="AA378" s="50"/>
      <c r="AB378" s="50"/>
      <c r="AC378" s="178"/>
    </row>
    <row r="379" spans="2:29" ht="33" customHeight="1" x14ac:dyDescent="0.4">
      <c r="B379" s="322" t="s">
        <v>259</v>
      </c>
      <c r="C379" s="8"/>
      <c r="D379" s="18"/>
      <c r="E379" s="190" t="s">
        <v>7</v>
      </c>
      <c r="F379" s="190" t="s">
        <v>7</v>
      </c>
      <c r="G379" s="190" t="s">
        <v>7</v>
      </c>
      <c r="H379" s="190" t="s">
        <v>7</v>
      </c>
      <c r="I379" s="192" t="s">
        <v>205</v>
      </c>
      <c r="J379" s="194"/>
      <c r="K379" s="194"/>
      <c r="L379" s="194"/>
      <c r="M379" s="194"/>
      <c r="N379" s="194"/>
      <c r="O379" s="201"/>
      <c r="P379" s="202"/>
      <c r="Q379" s="7"/>
      <c r="R379" s="349" t="s">
        <v>36</v>
      </c>
      <c r="S379" s="2" t="s">
        <v>21</v>
      </c>
      <c r="T379" s="2">
        <v>3</v>
      </c>
      <c r="U379" s="2">
        <v>3</v>
      </c>
      <c r="V379" s="6" t="s">
        <v>206</v>
      </c>
      <c r="W379" s="358" t="s">
        <v>2795</v>
      </c>
      <c r="X379" s="33" t="s">
        <v>3004</v>
      </c>
      <c r="Y379" s="182" t="s">
        <v>38</v>
      </c>
      <c r="Z379" s="182" t="s">
        <v>38</v>
      </c>
      <c r="AA379" s="50"/>
      <c r="AB379" s="50"/>
      <c r="AC379" s="178"/>
    </row>
    <row r="380" spans="2:29" ht="183" customHeight="1" x14ac:dyDescent="0.4">
      <c r="B380" s="322" t="s">
        <v>260</v>
      </c>
      <c r="C380" s="8"/>
      <c r="D380" s="18"/>
      <c r="E380" s="190" t="s">
        <v>7</v>
      </c>
      <c r="F380" s="190" t="s">
        <v>7</v>
      </c>
      <c r="G380" s="190" t="s">
        <v>7</v>
      </c>
      <c r="H380" s="187" t="s">
        <v>261</v>
      </c>
      <c r="I380" s="188"/>
      <c r="J380" s="188"/>
      <c r="K380" s="188"/>
      <c r="L380" s="188"/>
      <c r="M380" s="188"/>
      <c r="N380" s="188"/>
      <c r="O380" s="188"/>
      <c r="P380" s="189"/>
      <c r="Q380" s="7" t="s">
        <v>31</v>
      </c>
      <c r="R380" s="349" t="s">
        <v>8</v>
      </c>
      <c r="S380" s="2" t="s">
        <v>90</v>
      </c>
      <c r="T380" s="2"/>
      <c r="U380" s="2"/>
      <c r="V380" s="6" t="s">
        <v>7</v>
      </c>
      <c r="W380" s="358"/>
      <c r="X380" s="34" t="s">
        <v>3089</v>
      </c>
      <c r="Y380" s="182" t="s">
        <v>38</v>
      </c>
      <c r="Z380" s="182" t="s">
        <v>38</v>
      </c>
      <c r="AA380" s="50"/>
      <c r="AB380" s="50"/>
      <c r="AC380" s="178"/>
    </row>
    <row r="381" spans="2:29" ht="31.5" x14ac:dyDescent="0.4">
      <c r="B381" s="322" t="s">
        <v>253</v>
      </c>
      <c r="C381" s="8"/>
      <c r="D381" s="18"/>
      <c r="E381" s="190" t="s">
        <v>7</v>
      </c>
      <c r="F381" s="190" t="s">
        <v>7</v>
      </c>
      <c r="G381" s="190" t="s">
        <v>7</v>
      </c>
      <c r="H381" s="190" t="s">
        <v>7</v>
      </c>
      <c r="I381" s="192" t="s">
        <v>254</v>
      </c>
      <c r="J381" s="193"/>
      <c r="K381" s="193"/>
      <c r="L381" s="193"/>
      <c r="M381" s="193"/>
      <c r="N381" s="193"/>
      <c r="O381" s="193"/>
      <c r="P381" s="195"/>
      <c r="Q381" s="7"/>
      <c r="R381" s="349" t="s">
        <v>8</v>
      </c>
      <c r="S381" s="2" t="s">
        <v>253</v>
      </c>
      <c r="T381" s="14">
        <v>1</v>
      </c>
      <c r="U381" s="14">
        <v>18</v>
      </c>
      <c r="V381" s="15" t="s">
        <v>257</v>
      </c>
      <c r="W381" s="358" t="s">
        <v>2796</v>
      </c>
      <c r="X381" s="33" t="s">
        <v>3033</v>
      </c>
      <c r="Y381" s="182" t="s">
        <v>38</v>
      </c>
      <c r="Z381" s="182" t="s">
        <v>38</v>
      </c>
      <c r="AA381" s="50"/>
      <c r="AB381" s="50"/>
      <c r="AC381" s="178"/>
    </row>
    <row r="382" spans="2:29" ht="34.5" customHeight="1" x14ac:dyDescent="0.4">
      <c r="B382" s="322" t="s">
        <v>259</v>
      </c>
      <c r="C382" s="8"/>
      <c r="D382" s="18"/>
      <c r="E382" s="190" t="s">
        <v>7</v>
      </c>
      <c r="F382" s="190" t="s">
        <v>7</v>
      </c>
      <c r="G382" s="190" t="s">
        <v>7</v>
      </c>
      <c r="H382" s="190" t="s">
        <v>7</v>
      </c>
      <c r="I382" s="190" t="s">
        <v>7</v>
      </c>
      <c r="J382" s="192" t="s">
        <v>205</v>
      </c>
      <c r="K382" s="188"/>
      <c r="L382" s="188"/>
      <c r="M382" s="188"/>
      <c r="N382" s="188"/>
      <c r="O382" s="188"/>
      <c r="P382" s="189"/>
      <c r="Q382" s="7"/>
      <c r="R382" s="349" t="s">
        <v>36</v>
      </c>
      <c r="S382" s="2" t="s">
        <v>21</v>
      </c>
      <c r="T382" s="2">
        <v>3</v>
      </c>
      <c r="U382" s="2">
        <v>3</v>
      </c>
      <c r="V382" s="6" t="s">
        <v>206</v>
      </c>
      <c r="W382" s="358"/>
      <c r="X382" s="33" t="s">
        <v>3034</v>
      </c>
      <c r="Y382" s="182" t="s">
        <v>38</v>
      </c>
      <c r="Z382" s="182" t="s">
        <v>38</v>
      </c>
      <c r="AA382" s="50"/>
      <c r="AB382" s="50"/>
      <c r="AC382" s="178"/>
    </row>
    <row r="383" spans="2:29" ht="47.25" x14ac:dyDescent="0.4">
      <c r="B383" s="322" t="s">
        <v>262</v>
      </c>
      <c r="C383" s="8"/>
      <c r="D383" s="18"/>
      <c r="E383" s="190" t="s">
        <v>7</v>
      </c>
      <c r="F383" s="190" t="s">
        <v>7</v>
      </c>
      <c r="G383" s="190" t="s">
        <v>7</v>
      </c>
      <c r="H383" s="190" t="s">
        <v>7</v>
      </c>
      <c r="I383" s="187" t="s">
        <v>263</v>
      </c>
      <c r="J383" s="196"/>
      <c r="K383" s="196"/>
      <c r="L383" s="196"/>
      <c r="M383" s="196"/>
      <c r="N383" s="196"/>
      <c r="O383" s="196"/>
      <c r="P383" s="197"/>
      <c r="Q383" s="7"/>
      <c r="R383" s="349" t="s">
        <v>8</v>
      </c>
      <c r="S383" s="2" t="s">
        <v>21</v>
      </c>
      <c r="T383" s="2">
        <v>3</v>
      </c>
      <c r="U383" s="2">
        <v>3</v>
      </c>
      <c r="V383" s="6" t="s">
        <v>206</v>
      </c>
      <c r="W383" s="358" t="s">
        <v>2797</v>
      </c>
      <c r="X383" s="34" t="s">
        <v>3035</v>
      </c>
      <c r="Y383" s="182" t="s">
        <v>38</v>
      </c>
      <c r="Z383" s="182" t="s">
        <v>38</v>
      </c>
      <c r="AA383" s="50"/>
      <c r="AB383" s="50"/>
      <c r="AC383" s="178"/>
    </row>
    <row r="384" spans="2:29" ht="31.5" x14ac:dyDescent="0.4">
      <c r="B384" s="322" t="s">
        <v>264</v>
      </c>
      <c r="C384" s="8"/>
      <c r="D384" s="18"/>
      <c r="E384" s="190" t="s">
        <v>7</v>
      </c>
      <c r="F384" s="190" t="s">
        <v>7</v>
      </c>
      <c r="G384" s="187" t="s">
        <v>265</v>
      </c>
      <c r="H384" s="188"/>
      <c r="I384" s="188"/>
      <c r="J384" s="188"/>
      <c r="K384" s="188"/>
      <c r="L384" s="188"/>
      <c r="M384" s="188"/>
      <c r="N384" s="188"/>
      <c r="O384" s="188"/>
      <c r="P384" s="189"/>
      <c r="Q384" s="7"/>
      <c r="R384" s="349" t="s">
        <v>36</v>
      </c>
      <c r="S384" s="2" t="s">
        <v>90</v>
      </c>
      <c r="T384" s="2"/>
      <c r="U384" s="2"/>
      <c r="V384" s="6" t="s">
        <v>7</v>
      </c>
      <c r="W384" s="358"/>
      <c r="X384" s="34" t="s">
        <v>3036</v>
      </c>
      <c r="Y384" s="182" t="s">
        <v>38</v>
      </c>
      <c r="Z384" s="182" t="s">
        <v>38</v>
      </c>
      <c r="AA384" s="50"/>
      <c r="AB384" s="50"/>
      <c r="AC384" s="178"/>
    </row>
    <row r="385" spans="2:29" x14ac:dyDescent="0.4">
      <c r="B385" s="322" t="s">
        <v>266</v>
      </c>
      <c r="C385" s="8"/>
      <c r="D385" s="18"/>
      <c r="E385" s="190" t="s">
        <v>7</v>
      </c>
      <c r="F385" s="190" t="s">
        <v>7</v>
      </c>
      <c r="G385" s="190" t="s">
        <v>7</v>
      </c>
      <c r="H385" s="198" t="s">
        <v>267</v>
      </c>
      <c r="I385" s="193"/>
      <c r="J385" s="193"/>
      <c r="K385" s="193"/>
      <c r="L385" s="193"/>
      <c r="M385" s="193"/>
      <c r="N385" s="193"/>
      <c r="O385" s="193"/>
      <c r="P385" s="195"/>
      <c r="Q385" s="7"/>
      <c r="R385" s="349" t="s">
        <v>36</v>
      </c>
      <c r="S385" s="2" t="s">
        <v>21</v>
      </c>
      <c r="T385" s="2">
        <v>3</v>
      </c>
      <c r="U385" s="2">
        <v>3</v>
      </c>
      <c r="V385" s="6" t="s">
        <v>206</v>
      </c>
      <c r="W385" s="358"/>
      <c r="X385" s="34"/>
      <c r="Y385" s="180" t="s">
        <v>17</v>
      </c>
      <c r="Z385" s="43" t="s">
        <v>17</v>
      </c>
      <c r="AA385" s="50"/>
      <c r="AB385" s="50"/>
      <c r="AC385" s="178"/>
    </row>
    <row r="386" spans="2:29" x14ac:dyDescent="0.4">
      <c r="B386" s="322" t="s">
        <v>268</v>
      </c>
      <c r="C386" s="8"/>
      <c r="D386" s="18"/>
      <c r="E386" s="190" t="s">
        <v>7</v>
      </c>
      <c r="F386" s="190" t="s">
        <v>7</v>
      </c>
      <c r="G386" s="190" t="s">
        <v>7</v>
      </c>
      <c r="H386" s="191" t="s">
        <v>269</v>
      </c>
      <c r="I386" s="188"/>
      <c r="J386" s="188"/>
      <c r="K386" s="188"/>
      <c r="L386" s="188"/>
      <c r="M386" s="188"/>
      <c r="N386" s="188"/>
      <c r="O386" s="188"/>
      <c r="P386" s="189"/>
      <c r="Q386" s="7"/>
      <c r="R386" s="349" t="s">
        <v>36</v>
      </c>
      <c r="S386" s="2" t="s">
        <v>270</v>
      </c>
      <c r="T386" s="2">
        <v>1</v>
      </c>
      <c r="U386" s="2">
        <v>11</v>
      </c>
      <c r="V386" s="6" t="s">
        <v>2765</v>
      </c>
      <c r="W386" s="358"/>
      <c r="X386" s="34"/>
      <c r="Y386" s="180" t="s">
        <v>17</v>
      </c>
      <c r="Z386" s="43" t="s">
        <v>17</v>
      </c>
      <c r="AA386" s="50"/>
      <c r="AB386" s="50"/>
      <c r="AC386" s="178"/>
    </row>
    <row r="387" spans="2:29" ht="47.25" x14ac:dyDescent="0.4">
      <c r="B387" s="322" t="s">
        <v>271</v>
      </c>
      <c r="C387" s="8"/>
      <c r="D387" s="18"/>
      <c r="E387" s="190" t="s">
        <v>7</v>
      </c>
      <c r="F387" s="190" t="s">
        <v>7</v>
      </c>
      <c r="G387" s="190" t="s">
        <v>7</v>
      </c>
      <c r="H387" s="187" t="s">
        <v>272</v>
      </c>
      <c r="I387" s="188"/>
      <c r="J387" s="188"/>
      <c r="K387" s="188"/>
      <c r="L387" s="196"/>
      <c r="M387" s="188"/>
      <c r="N387" s="188"/>
      <c r="O387" s="188"/>
      <c r="P387" s="189"/>
      <c r="Q387" s="7"/>
      <c r="R387" s="349" t="s">
        <v>36</v>
      </c>
      <c r="S387" s="2" t="s">
        <v>21</v>
      </c>
      <c r="T387" s="14">
        <v>4</v>
      </c>
      <c r="U387" s="14">
        <v>4</v>
      </c>
      <c r="V387" s="13" t="s">
        <v>22</v>
      </c>
      <c r="W387" s="358" t="s">
        <v>2798</v>
      </c>
      <c r="X387" s="34"/>
      <c r="Y387" s="180" t="s">
        <v>17</v>
      </c>
      <c r="Z387" s="43" t="s">
        <v>17</v>
      </c>
      <c r="AA387" s="50"/>
      <c r="AB387" s="50"/>
      <c r="AC387" s="178"/>
    </row>
    <row r="388" spans="2:29" x14ac:dyDescent="0.4">
      <c r="B388" s="322" t="s">
        <v>273</v>
      </c>
      <c r="C388" s="8"/>
      <c r="D388" s="18"/>
      <c r="E388" s="190" t="s">
        <v>7</v>
      </c>
      <c r="F388" s="22" t="s">
        <v>7</v>
      </c>
      <c r="G388" s="22" t="s">
        <v>7</v>
      </c>
      <c r="H388" s="22" t="s">
        <v>7</v>
      </c>
      <c r="I388" s="21" t="s">
        <v>7</v>
      </c>
      <c r="J388" s="20" t="s">
        <v>7</v>
      </c>
      <c r="K388" s="20" t="s">
        <v>7</v>
      </c>
      <c r="L388" s="20" t="s">
        <v>7</v>
      </c>
      <c r="M388" s="20" t="s">
        <v>7</v>
      </c>
      <c r="N388" s="20" t="s">
        <v>7</v>
      </c>
      <c r="O388" s="20" t="s">
        <v>7</v>
      </c>
      <c r="P388" s="19" t="s">
        <v>7</v>
      </c>
      <c r="Q388" s="11"/>
      <c r="R388" s="350"/>
      <c r="S388" s="10"/>
      <c r="T388" s="10"/>
      <c r="U388" s="10"/>
      <c r="V388" s="12" t="s">
        <v>274</v>
      </c>
      <c r="W388" s="358"/>
      <c r="X388" s="213" t="s">
        <v>7</v>
      </c>
      <c r="Y388" s="181"/>
      <c r="Z388" s="44"/>
      <c r="AA388" s="50"/>
      <c r="AB388" s="50"/>
      <c r="AC388" s="178"/>
    </row>
    <row r="389" spans="2:29" x14ac:dyDescent="0.4">
      <c r="B389" s="322" t="s">
        <v>275</v>
      </c>
      <c r="C389" s="8"/>
      <c r="D389" s="18"/>
      <c r="E389" s="190" t="s">
        <v>7</v>
      </c>
      <c r="F389" s="22" t="s">
        <v>7</v>
      </c>
      <c r="G389" s="22" t="s">
        <v>7</v>
      </c>
      <c r="H389" s="22" t="s">
        <v>7</v>
      </c>
      <c r="I389" s="21" t="s">
        <v>7</v>
      </c>
      <c r="J389" s="20" t="s">
        <v>7</v>
      </c>
      <c r="K389" s="20" t="s">
        <v>7</v>
      </c>
      <c r="L389" s="20" t="s">
        <v>7</v>
      </c>
      <c r="M389" s="20" t="s">
        <v>7</v>
      </c>
      <c r="N389" s="20" t="s">
        <v>7</v>
      </c>
      <c r="O389" s="20" t="s">
        <v>7</v>
      </c>
      <c r="P389" s="19" t="s">
        <v>7</v>
      </c>
      <c r="Q389" s="11"/>
      <c r="R389" s="350"/>
      <c r="S389" s="10"/>
      <c r="T389" s="10"/>
      <c r="U389" s="10"/>
      <c r="V389" s="12" t="s">
        <v>276</v>
      </c>
      <c r="W389" s="358"/>
      <c r="X389" s="213" t="s">
        <v>7</v>
      </c>
      <c r="Y389" s="181"/>
      <c r="Z389" s="44"/>
      <c r="AA389" s="50"/>
      <c r="AB389" s="50"/>
      <c r="AC389" s="178"/>
    </row>
    <row r="390" spans="2:29" x14ac:dyDescent="0.4">
      <c r="B390" s="322" t="s">
        <v>277</v>
      </c>
      <c r="C390" s="8"/>
      <c r="D390" s="18"/>
      <c r="E390" s="190" t="s">
        <v>7</v>
      </c>
      <c r="F390" s="22" t="s">
        <v>7</v>
      </c>
      <c r="G390" s="22" t="s">
        <v>7</v>
      </c>
      <c r="H390" s="23" t="s">
        <v>7</v>
      </c>
      <c r="I390" s="21" t="s">
        <v>7</v>
      </c>
      <c r="J390" s="20" t="s">
        <v>7</v>
      </c>
      <c r="K390" s="20" t="s">
        <v>7</v>
      </c>
      <c r="L390" s="20" t="s">
        <v>7</v>
      </c>
      <c r="M390" s="20" t="s">
        <v>7</v>
      </c>
      <c r="N390" s="20" t="s">
        <v>7</v>
      </c>
      <c r="O390" s="20" t="s">
        <v>7</v>
      </c>
      <c r="P390" s="19" t="s">
        <v>7</v>
      </c>
      <c r="Q390" s="11"/>
      <c r="R390" s="350"/>
      <c r="S390" s="10"/>
      <c r="T390" s="10"/>
      <c r="U390" s="10"/>
      <c r="V390" s="9" t="s">
        <v>278</v>
      </c>
      <c r="W390" s="358"/>
      <c r="X390" s="213" t="s">
        <v>7</v>
      </c>
      <c r="Y390" s="181"/>
      <c r="Z390" s="44"/>
      <c r="AA390" s="50"/>
      <c r="AB390" s="50"/>
      <c r="AC390" s="178"/>
    </row>
    <row r="391" spans="2:29" ht="56.25" customHeight="1" x14ac:dyDescent="0.4">
      <c r="B391" s="322" t="s">
        <v>279</v>
      </c>
      <c r="C391" s="8"/>
      <c r="D391" s="18"/>
      <c r="E391" s="190" t="s">
        <v>7</v>
      </c>
      <c r="F391" s="190" t="s">
        <v>7</v>
      </c>
      <c r="G391" s="190" t="s">
        <v>7</v>
      </c>
      <c r="H391" s="192" t="s">
        <v>280</v>
      </c>
      <c r="I391" s="196"/>
      <c r="J391" s="196"/>
      <c r="K391" s="196"/>
      <c r="L391" s="196"/>
      <c r="M391" s="196"/>
      <c r="N391" s="196"/>
      <c r="O391" s="196"/>
      <c r="P391" s="197"/>
      <c r="Q391" s="7"/>
      <c r="R391" s="349" t="s">
        <v>36</v>
      </c>
      <c r="S391" s="2" t="s">
        <v>11</v>
      </c>
      <c r="T391" s="2">
        <v>1</v>
      </c>
      <c r="U391" s="2">
        <v>35</v>
      </c>
      <c r="V391" s="6" t="s">
        <v>12</v>
      </c>
      <c r="W391" s="358" t="s">
        <v>2799</v>
      </c>
      <c r="X391" s="33" t="s">
        <v>3005</v>
      </c>
      <c r="Y391" s="182" t="s">
        <v>38</v>
      </c>
      <c r="Z391" s="182" t="s">
        <v>38</v>
      </c>
      <c r="AA391" s="50"/>
      <c r="AB391" s="50"/>
      <c r="AC391" s="178"/>
    </row>
    <row r="392" spans="2:29" ht="161.25" customHeight="1" x14ac:dyDescent="0.4">
      <c r="B392" s="322" t="s">
        <v>217</v>
      </c>
      <c r="C392" s="8"/>
      <c r="D392" s="18"/>
      <c r="E392" s="190" t="s">
        <v>7</v>
      </c>
      <c r="F392" s="190" t="s">
        <v>7</v>
      </c>
      <c r="G392" s="187" t="s">
        <v>218</v>
      </c>
      <c r="H392" s="188"/>
      <c r="I392" s="188"/>
      <c r="J392" s="188"/>
      <c r="K392" s="188"/>
      <c r="L392" s="196"/>
      <c r="M392" s="188"/>
      <c r="N392" s="188"/>
      <c r="O392" s="188"/>
      <c r="P392" s="189"/>
      <c r="Q392" s="7"/>
      <c r="R392" s="349" t="s">
        <v>2759</v>
      </c>
      <c r="S392" s="2" t="s">
        <v>21</v>
      </c>
      <c r="T392" s="14">
        <v>4</v>
      </c>
      <c r="U392" s="14">
        <v>4</v>
      </c>
      <c r="V392" s="13" t="s">
        <v>22</v>
      </c>
      <c r="W392" s="358" t="s">
        <v>2800</v>
      </c>
      <c r="X392" s="33" t="s">
        <v>3006</v>
      </c>
      <c r="Y392" s="182" t="s">
        <v>6</v>
      </c>
      <c r="Z392" s="53" t="s">
        <v>6</v>
      </c>
      <c r="AA392" s="50"/>
      <c r="AB392" s="50"/>
      <c r="AC392" s="178"/>
    </row>
    <row r="393" spans="2:29" x14ac:dyDescent="0.4">
      <c r="B393" s="322" t="s">
        <v>219</v>
      </c>
      <c r="C393" s="8"/>
      <c r="D393" s="18"/>
      <c r="E393" s="190" t="s">
        <v>7</v>
      </c>
      <c r="F393" s="22" t="s">
        <v>7</v>
      </c>
      <c r="G393" s="24" t="s">
        <v>7</v>
      </c>
      <c r="H393" s="21" t="s">
        <v>7</v>
      </c>
      <c r="I393" s="20" t="s">
        <v>7</v>
      </c>
      <c r="J393" s="20" t="s">
        <v>7</v>
      </c>
      <c r="K393" s="20" t="s">
        <v>7</v>
      </c>
      <c r="L393" s="20" t="s">
        <v>7</v>
      </c>
      <c r="M393" s="20" t="s">
        <v>7</v>
      </c>
      <c r="N393" s="20" t="s">
        <v>7</v>
      </c>
      <c r="O393" s="20" t="s">
        <v>7</v>
      </c>
      <c r="P393" s="19" t="s">
        <v>7</v>
      </c>
      <c r="Q393" s="11"/>
      <c r="R393" s="350"/>
      <c r="S393" s="10"/>
      <c r="T393" s="10"/>
      <c r="U393" s="10"/>
      <c r="V393" s="12" t="s">
        <v>220</v>
      </c>
      <c r="W393" s="358"/>
      <c r="X393" s="213"/>
      <c r="Y393" s="181"/>
      <c r="Z393" s="181"/>
      <c r="AA393" s="50"/>
      <c r="AB393" s="50"/>
      <c r="AC393" s="178"/>
    </row>
    <row r="394" spans="2:29" x14ac:dyDescent="0.4">
      <c r="B394" s="322" t="s">
        <v>221</v>
      </c>
      <c r="C394" s="8"/>
      <c r="D394" s="18"/>
      <c r="E394" s="190" t="s">
        <v>7</v>
      </c>
      <c r="F394" s="22" t="s">
        <v>7</v>
      </c>
      <c r="G394" s="24" t="s">
        <v>7</v>
      </c>
      <c r="H394" s="21" t="s">
        <v>7</v>
      </c>
      <c r="I394" s="20" t="s">
        <v>7</v>
      </c>
      <c r="J394" s="20" t="s">
        <v>7</v>
      </c>
      <c r="K394" s="20" t="s">
        <v>7</v>
      </c>
      <c r="L394" s="20" t="s">
        <v>7</v>
      </c>
      <c r="M394" s="20" t="s">
        <v>7</v>
      </c>
      <c r="N394" s="20" t="s">
        <v>7</v>
      </c>
      <c r="O394" s="20" t="s">
        <v>7</v>
      </c>
      <c r="P394" s="19" t="s">
        <v>7</v>
      </c>
      <c r="Q394" s="11"/>
      <c r="R394" s="350"/>
      <c r="S394" s="10"/>
      <c r="T394" s="10"/>
      <c r="U394" s="10"/>
      <c r="V394" s="12" t="s">
        <v>222</v>
      </c>
      <c r="W394" s="358"/>
      <c r="X394" s="213"/>
      <c r="Y394" s="181"/>
      <c r="Z394" s="181"/>
      <c r="AA394" s="50"/>
      <c r="AB394" s="50"/>
      <c r="AC394" s="178"/>
    </row>
    <row r="395" spans="2:29" x14ac:dyDescent="0.4">
      <c r="B395" s="322" t="s">
        <v>223</v>
      </c>
      <c r="C395" s="8"/>
      <c r="D395" s="18"/>
      <c r="E395" s="190" t="s">
        <v>7</v>
      </c>
      <c r="F395" s="22" t="s">
        <v>7</v>
      </c>
      <c r="G395" s="24" t="s">
        <v>7</v>
      </c>
      <c r="H395" s="21" t="s">
        <v>7</v>
      </c>
      <c r="I395" s="20" t="s">
        <v>7</v>
      </c>
      <c r="J395" s="20" t="s">
        <v>7</v>
      </c>
      <c r="K395" s="20" t="s">
        <v>7</v>
      </c>
      <c r="L395" s="20" t="s">
        <v>7</v>
      </c>
      <c r="M395" s="20" t="s">
        <v>7</v>
      </c>
      <c r="N395" s="20" t="s">
        <v>7</v>
      </c>
      <c r="O395" s="20" t="s">
        <v>7</v>
      </c>
      <c r="P395" s="19" t="s">
        <v>7</v>
      </c>
      <c r="Q395" s="11"/>
      <c r="R395" s="350"/>
      <c r="S395" s="10"/>
      <c r="T395" s="10"/>
      <c r="U395" s="10"/>
      <c r="V395" s="12" t="s">
        <v>224</v>
      </c>
      <c r="W395" s="358"/>
      <c r="X395" s="213"/>
      <c r="Y395" s="181"/>
      <c r="Z395" s="181"/>
      <c r="AA395" s="50"/>
      <c r="AB395" s="50"/>
      <c r="AC395" s="178"/>
    </row>
    <row r="396" spans="2:29" ht="47.25" x14ac:dyDescent="0.4">
      <c r="B396" s="322" t="s">
        <v>215</v>
      </c>
      <c r="C396" s="8"/>
      <c r="D396" s="18"/>
      <c r="E396" s="190" t="s">
        <v>7</v>
      </c>
      <c r="F396" s="190" t="s">
        <v>7</v>
      </c>
      <c r="G396" s="187" t="s">
        <v>216</v>
      </c>
      <c r="H396" s="188"/>
      <c r="I396" s="188"/>
      <c r="J396" s="188"/>
      <c r="K396" s="188"/>
      <c r="L396" s="188"/>
      <c r="M396" s="188"/>
      <c r="N396" s="188"/>
      <c r="O396" s="188"/>
      <c r="P396" s="189"/>
      <c r="Q396" s="7"/>
      <c r="R396" s="349" t="s">
        <v>36</v>
      </c>
      <c r="S396" s="2" t="s">
        <v>10</v>
      </c>
      <c r="T396" s="2"/>
      <c r="U396" s="2"/>
      <c r="V396" s="6" t="s">
        <v>7</v>
      </c>
      <c r="W396" s="358"/>
      <c r="X396" s="34" t="s">
        <v>3037</v>
      </c>
      <c r="Y396" s="180" t="s">
        <v>45</v>
      </c>
      <c r="Z396" s="180" t="s">
        <v>45</v>
      </c>
      <c r="AA396" s="50"/>
      <c r="AB396" s="50"/>
      <c r="AC396" s="178"/>
    </row>
    <row r="397" spans="2:29" ht="33" customHeight="1" x14ac:dyDescent="0.4">
      <c r="B397" s="322" t="s">
        <v>34</v>
      </c>
      <c r="C397" s="8"/>
      <c r="D397" s="18"/>
      <c r="E397" s="190" t="s">
        <v>7</v>
      </c>
      <c r="F397" s="190" t="s">
        <v>7</v>
      </c>
      <c r="G397" s="190" t="s">
        <v>7</v>
      </c>
      <c r="H397" s="198" t="s">
        <v>35</v>
      </c>
      <c r="I397" s="193"/>
      <c r="J397" s="193"/>
      <c r="K397" s="193"/>
      <c r="L397" s="193"/>
      <c r="M397" s="193"/>
      <c r="N397" s="193"/>
      <c r="O397" s="193"/>
      <c r="P397" s="195"/>
      <c r="Q397" s="7"/>
      <c r="R397" s="349" t="s">
        <v>36</v>
      </c>
      <c r="S397" s="2" t="s">
        <v>11</v>
      </c>
      <c r="T397" s="2">
        <v>1</v>
      </c>
      <c r="U397" s="2">
        <v>140</v>
      </c>
      <c r="V397" s="6" t="s">
        <v>37</v>
      </c>
      <c r="W397" s="358" t="s">
        <v>2801</v>
      </c>
      <c r="X397" s="33" t="s">
        <v>3038</v>
      </c>
      <c r="Y397" s="182" t="s">
        <v>38</v>
      </c>
      <c r="Z397" s="182" t="s">
        <v>38</v>
      </c>
      <c r="AA397" s="50"/>
      <c r="AB397" s="50"/>
      <c r="AC397" s="178"/>
    </row>
    <row r="398" spans="2:29" ht="31.5" x14ac:dyDescent="0.4">
      <c r="B398" s="322" t="s">
        <v>40</v>
      </c>
      <c r="C398" s="8"/>
      <c r="D398" s="18"/>
      <c r="E398" s="190" t="s">
        <v>7</v>
      </c>
      <c r="F398" s="190" t="s">
        <v>7</v>
      </c>
      <c r="G398" s="190" t="s">
        <v>7</v>
      </c>
      <c r="H398" s="187" t="s">
        <v>41</v>
      </c>
      <c r="I398" s="188"/>
      <c r="J398" s="188"/>
      <c r="K398" s="188"/>
      <c r="L398" s="188"/>
      <c r="M398" s="188"/>
      <c r="N398" s="188"/>
      <c r="O398" s="188"/>
      <c r="P398" s="189"/>
      <c r="Q398" s="7"/>
      <c r="R398" s="349" t="s">
        <v>36</v>
      </c>
      <c r="S398" s="2" t="s">
        <v>10</v>
      </c>
      <c r="T398" s="2"/>
      <c r="U398" s="2"/>
      <c r="V398" s="6" t="s">
        <v>7</v>
      </c>
      <c r="W398" s="358"/>
      <c r="X398" s="33" t="s">
        <v>3038</v>
      </c>
      <c r="Y398" s="182" t="s">
        <v>38</v>
      </c>
      <c r="Z398" s="182" t="s">
        <v>38</v>
      </c>
      <c r="AA398" s="50"/>
      <c r="AB398" s="50"/>
      <c r="AC398" s="178"/>
    </row>
    <row r="399" spans="2:29" x14ac:dyDescent="0.4">
      <c r="B399" s="322" t="s">
        <v>42</v>
      </c>
      <c r="C399" s="8"/>
      <c r="D399" s="18"/>
      <c r="E399" s="190" t="s">
        <v>7</v>
      </c>
      <c r="F399" s="190" t="s">
        <v>7</v>
      </c>
      <c r="G399" s="190" t="s">
        <v>7</v>
      </c>
      <c r="H399" s="190" t="s">
        <v>7</v>
      </c>
      <c r="I399" s="191" t="s">
        <v>43</v>
      </c>
      <c r="J399" s="188"/>
      <c r="K399" s="188"/>
      <c r="L399" s="188"/>
      <c r="M399" s="188"/>
      <c r="N399" s="188"/>
      <c r="O399" s="188"/>
      <c r="P399" s="189"/>
      <c r="Q399" s="7"/>
      <c r="R399" s="349" t="s">
        <v>36</v>
      </c>
      <c r="S399" s="2" t="s">
        <v>11</v>
      </c>
      <c r="T399" s="2">
        <v>1</v>
      </c>
      <c r="U399" s="2">
        <v>70</v>
      </c>
      <c r="V399" s="6" t="s">
        <v>44</v>
      </c>
      <c r="W399" s="358"/>
      <c r="X399" s="33" t="s">
        <v>2960</v>
      </c>
      <c r="Y399" s="182" t="s">
        <v>45</v>
      </c>
      <c r="Z399" s="53" t="s">
        <v>45</v>
      </c>
      <c r="AA399" s="50"/>
      <c r="AB399" s="50"/>
      <c r="AC399" s="178"/>
    </row>
    <row r="400" spans="2:29" x14ac:dyDescent="0.4">
      <c r="B400" s="322" t="s">
        <v>46</v>
      </c>
      <c r="C400" s="8"/>
      <c r="D400" s="18"/>
      <c r="E400" s="190" t="s">
        <v>7</v>
      </c>
      <c r="F400" s="190" t="s">
        <v>7</v>
      </c>
      <c r="G400" s="190" t="s">
        <v>7</v>
      </c>
      <c r="H400" s="190" t="s">
        <v>7</v>
      </c>
      <c r="I400" s="191" t="s">
        <v>47</v>
      </c>
      <c r="J400" s="188"/>
      <c r="K400" s="188"/>
      <c r="L400" s="188"/>
      <c r="M400" s="188"/>
      <c r="N400" s="188"/>
      <c r="O400" s="188"/>
      <c r="P400" s="189"/>
      <c r="Q400" s="7"/>
      <c r="R400" s="349" t="s">
        <v>36</v>
      </c>
      <c r="S400" s="2" t="s">
        <v>11</v>
      </c>
      <c r="T400" s="2">
        <v>1</v>
      </c>
      <c r="U400" s="2">
        <v>70</v>
      </c>
      <c r="V400" s="6" t="s">
        <v>44</v>
      </c>
      <c r="W400" s="358"/>
      <c r="X400" s="33" t="s">
        <v>2961</v>
      </c>
      <c r="Y400" s="182" t="s">
        <v>45</v>
      </c>
      <c r="Z400" s="53" t="s">
        <v>45</v>
      </c>
      <c r="AA400" s="50"/>
      <c r="AB400" s="50"/>
      <c r="AC400" s="178"/>
    </row>
    <row r="401" spans="2:29" x14ac:dyDescent="0.4">
      <c r="B401" s="322" t="s">
        <v>48</v>
      </c>
      <c r="C401" s="8"/>
      <c r="D401" s="18"/>
      <c r="E401" s="190" t="s">
        <v>7</v>
      </c>
      <c r="F401" s="190" t="s">
        <v>7</v>
      </c>
      <c r="G401" s="190" t="s">
        <v>7</v>
      </c>
      <c r="H401" s="190" t="s">
        <v>7</v>
      </c>
      <c r="I401" s="191" t="s">
        <v>49</v>
      </c>
      <c r="J401" s="188"/>
      <c r="K401" s="188"/>
      <c r="L401" s="188"/>
      <c r="M401" s="188"/>
      <c r="N401" s="188"/>
      <c r="O401" s="188"/>
      <c r="P401" s="189"/>
      <c r="Q401" s="7"/>
      <c r="R401" s="349" t="s">
        <v>36</v>
      </c>
      <c r="S401" s="2" t="s">
        <v>11</v>
      </c>
      <c r="T401" s="2">
        <v>1</v>
      </c>
      <c r="U401" s="2">
        <v>70</v>
      </c>
      <c r="V401" s="6" t="s">
        <v>44</v>
      </c>
      <c r="W401" s="358"/>
      <c r="X401" s="33" t="s">
        <v>2962</v>
      </c>
      <c r="Y401" s="182" t="s">
        <v>45</v>
      </c>
      <c r="Z401" s="53" t="s">
        <v>45</v>
      </c>
      <c r="AA401" s="50"/>
      <c r="AB401" s="50"/>
      <c r="AC401" s="178"/>
    </row>
    <row r="402" spans="2:29" x14ac:dyDescent="0.4">
      <c r="B402" s="322" t="s">
        <v>50</v>
      </c>
      <c r="C402" s="8"/>
      <c r="D402" s="18"/>
      <c r="E402" s="190" t="s">
        <v>7</v>
      </c>
      <c r="F402" s="190" t="s">
        <v>7</v>
      </c>
      <c r="G402" s="190" t="s">
        <v>7</v>
      </c>
      <c r="H402" s="190" t="s">
        <v>7</v>
      </c>
      <c r="I402" s="191" t="s">
        <v>51</v>
      </c>
      <c r="J402" s="188"/>
      <c r="K402" s="188"/>
      <c r="L402" s="188"/>
      <c r="M402" s="188"/>
      <c r="N402" s="188"/>
      <c r="O402" s="188"/>
      <c r="P402" s="189"/>
      <c r="Q402" s="7"/>
      <c r="R402" s="349" t="s">
        <v>36</v>
      </c>
      <c r="S402" s="2" t="s">
        <v>11</v>
      </c>
      <c r="T402" s="2">
        <v>1</v>
      </c>
      <c r="U402" s="2">
        <v>16</v>
      </c>
      <c r="V402" s="6" t="s">
        <v>52</v>
      </c>
      <c r="W402" s="358"/>
      <c r="X402" s="33" t="s">
        <v>2963</v>
      </c>
      <c r="Y402" s="182" t="s">
        <v>45</v>
      </c>
      <c r="Z402" s="53" t="s">
        <v>45</v>
      </c>
      <c r="AA402" s="50"/>
      <c r="AB402" s="50"/>
      <c r="AC402" s="178"/>
    </row>
    <row r="403" spans="2:29" x14ac:dyDescent="0.4">
      <c r="B403" s="322" t="s">
        <v>53</v>
      </c>
      <c r="C403" s="8"/>
      <c r="D403" s="18"/>
      <c r="E403" s="190" t="s">
        <v>7</v>
      </c>
      <c r="F403" s="190" t="s">
        <v>7</v>
      </c>
      <c r="G403" s="190" t="s">
        <v>7</v>
      </c>
      <c r="H403" s="190" t="s">
        <v>7</v>
      </c>
      <c r="I403" s="191" t="s">
        <v>54</v>
      </c>
      <c r="J403" s="188"/>
      <c r="K403" s="188"/>
      <c r="L403" s="188"/>
      <c r="M403" s="188"/>
      <c r="N403" s="188"/>
      <c r="O403" s="188"/>
      <c r="P403" s="189"/>
      <c r="Q403" s="7"/>
      <c r="R403" s="349" t="s">
        <v>36</v>
      </c>
      <c r="S403" s="2" t="s">
        <v>11</v>
      </c>
      <c r="T403" s="2">
        <v>1</v>
      </c>
      <c r="U403" s="2">
        <v>35</v>
      </c>
      <c r="V403" s="6" t="s">
        <v>12</v>
      </c>
      <c r="W403" s="358"/>
      <c r="X403" s="33" t="s">
        <v>2964</v>
      </c>
      <c r="Y403" s="182" t="s">
        <v>45</v>
      </c>
      <c r="Z403" s="53" t="s">
        <v>45</v>
      </c>
      <c r="AA403" s="50"/>
      <c r="AB403" s="50"/>
      <c r="AC403" s="178"/>
    </row>
    <row r="404" spans="2:29" x14ac:dyDescent="0.4">
      <c r="B404" s="322" t="s">
        <v>55</v>
      </c>
      <c r="C404" s="8"/>
      <c r="D404" s="18"/>
      <c r="E404" s="190" t="s">
        <v>7</v>
      </c>
      <c r="F404" s="190" t="s">
        <v>7</v>
      </c>
      <c r="G404" s="190" t="s">
        <v>7</v>
      </c>
      <c r="H404" s="190" t="s">
        <v>7</v>
      </c>
      <c r="I404" s="191" t="s">
        <v>56</v>
      </c>
      <c r="J404" s="188"/>
      <c r="K404" s="188"/>
      <c r="L404" s="188"/>
      <c r="M404" s="188"/>
      <c r="N404" s="188"/>
      <c r="O404" s="188"/>
      <c r="P404" s="189"/>
      <c r="Q404" s="7"/>
      <c r="R404" s="349" t="s">
        <v>36</v>
      </c>
      <c r="S404" s="2" t="s">
        <v>11</v>
      </c>
      <c r="T404" s="2">
        <v>1</v>
      </c>
      <c r="U404" s="2">
        <v>70</v>
      </c>
      <c r="V404" s="6" t="s">
        <v>44</v>
      </c>
      <c r="W404" s="358"/>
      <c r="X404" s="33" t="s">
        <v>2965</v>
      </c>
      <c r="Y404" s="182" t="s">
        <v>45</v>
      </c>
      <c r="Z404" s="53" t="s">
        <v>45</v>
      </c>
      <c r="AA404" s="50"/>
      <c r="AB404" s="50"/>
      <c r="AC404" s="178"/>
    </row>
    <row r="405" spans="2:29" x14ac:dyDescent="0.4">
      <c r="B405" s="322" t="s">
        <v>57</v>
      </c>
      <c r="C405" s="8"/>
      <c r="D405" s="18"/>
      <c r="E405" s="190" t="s">
        <v>7</v>
      </c>
      <c r="F405" s="190" t="s">
        <v>7</v>
      </c>
      <c r="G405" s="190" t="s">
        <v>7</v>
      </c>
      <c r="H405" s="190" t="s">
        <v>7</v>
      </c>
      <c r="I405" s="191" t="s">
        <v>58</v>
      </c>
      <c r="J405" s="188"/>
      <c r="K405" s="188"/>
      <c r="L405" s="188"/>
      <c r="M405" s="188"/>
      <c r="N405" s="188"/>
      <c r="O405" s="188"/>
      <c r="P405" s="189"/>
      <c r="Q405" s="7"/>
      <c r="R405" s="349" t="s">
        <v>36</v>
      </c>
      <c r="S405" s="2" t="s">
        <v>11</v>
      </c>
      <c r="T405" s="2">
        <v>1</v>
      </c>
      <c r="U405" s="2">
        <v>16</v>
      </c>
      <c r="V405" s="6" t="s">
        <v>52</v>
      </c>
      <c r="W405" s="358"/>
      <c r="X405" s="33" t="s">
        <v>2966</v>
      </c>
      <c r="Y405" s="182" t="s">
        <v>45</v>
      </c>
      <c r="Z405" s="53" t="s">
        <v>45</v>
      </c>
      <c r="AA405" s="50"/>
      <c r="AB405" s="50"/>
      <c r="AC405" s="178"/>
    </row>
    <row r="406" spans="2:29" x14ac:dyDescent="0.4">
      <c r="B406" s="322" t="s">
        <v>59</v>
      </c>
      <c r="C406" s="8"/>
      <c r="D406" s="18"/>
      <c r="E406" s="190" t="s">
        <v>7</v>
      </c>
      <c r="F406" s="190" t="s">
        <v>7</v>
      </c>
      <c r="G406" s="190" t="s">
        <v>7</v>
      </c>
      <c r="H406" s="190" t="s">
        <v>7</v>
      </c>
      <c r="I406" s="191" t="s">
        <v>60</v>
      </c>
      <c r="J406" s="188"/>
      <c r="K406" s="188"/>
      <c r="L406" s="188"/>
      <c r="M406" s="188"/>
      <c r="N406" s="188"/>
      <c r="O406" s="188"/>
      <c r="P406" s="189"/>
      <c r="Q406" s="7"/>
      <c r="R406" s="349" t="s">
        <v>36</v>
      </c>
      <c r="S406" s="2" t="s">
        <v>11</v>
      </c>
      <c r="T406" s="2">
        <v>1</v>
      </c>
      <c r="U406" s="2">
        <v>70</v>
      </c>
      <c r="V406" s="6" t="s">
        <v>44</v>
      </c>
      <c r="W406" s="358"/>
      <c r="X406" s="33" t="s">
        <v>2967</v>
      </c>
      <c r="Y406" s="182" t="s">
        <v>45</v>
      </c>
      <c r="Z406" s="53" t="s">
        <v>45</v>
      </c>
      <c r="AA406" s="50"/>
      <c r="AB406" s="50"/>
      <c r="AC406" s="178"/>
    </row>
    <row r="407" spans="2:29" x14ac:dyDescent="0.4">
      <c r="B407" s="322" t="s">
        <v>61</v>
      </c>
      <c r="C407" s="8"/>
      <c r="D407" s="18"/>
      <c r="E407" s="190" t="s">
        <v>7</v>
      </c>
      <c r="F407" s="190" t="s">
        <v>7</v>
      </c>
      <c r="G407" s="190" t="s">
        <v>7</v>
      </c>
      <c r="H407" s="190" t="s">
        <v>7</v>
      </c>
      <c r="I407" s="191" t="s">
        <v>62</v>
      </c>
      <c r="J407" s="188"/>
      <c r="K407" s="188"/>
      <c r="L407" s="188"/>
      <c r="M407" s="188"/>
      <c r="N407" s="188"/>
      <c r="O407" s="188"/>
      <c r="P407" s="189"/>
      <c r="Q407" s="7"/>
      <c r="R407" s="349" t="s">
        <v>36</v>
      </c>
      <c r="S407" s="2" t="s">
        <v>11</v>
      </c>
      <c r="T407" s="2">
        <v>1</v>
      </c>
      <c r="U407" s="2">
        <v>16</v>
      </c>
      <c r="V407" s="6" t="s">
        <v>52</v>
      </c>
      <c r="W407" s="358"/>
      <c r="X407" s="33" t="s">
        <v>2968</v>
      </c>
      <c r="Y407" s="182" t="s">
        <v>45</v>
      </c>
      <c r="Z407" s="53" t="s">
        <v>45</v>
      </c>
      <c r="AA407" s="50"/>
      <c r="AB407" s="50"/>
      <c r="AC407" s="178"/>
    </row>
    <row r="408" spans="2:29" ht="31.5" x14ac:dyDescent="0.4">
      <c r="B408" s="322" t="s">
        <v>63</v>
      </c>
      <c r="C408" s="8"/>
      <c r="D408" s="18"/>
      <c r="E408" s="190" t="s">
        <v>7</v>
      </c>
      <c r="F408" s="190" t="s">
        <v>7</v>
      </c>
      <c r="G408" s="190" t="s">
        <v>7</v>
      </c>
      <c r="H408" s="190" t="s">
        <v>7</v>
      </c>
      <c r="I408" s="191" t="s">
        <v>64</v>
      </c>
      <c r="J408" s="188"/>
      <c r="K408" s="188"/>
      <c r="L408" s="188"/>
      <c r="M408" s="188"/>
      <c r="N408" s="188"/>
      <c r="O408" s="188"/>
      <c r="P408" s="189"/>
      <c r="Q408" s="7"/>
      <c r="R408" s="349" t="s">
        <v>36</v>
      </c>
      <c r="S408" s="2" t="s">
        <v>11</v>
      </c>
      <c r="T408" s="2">
        <v>1</v>
      </c>
      <c r="U408" s="2">
        <v>35</v>
      </c>
      <c r="V408" s="6" t="s">
        <v>12</v>
      </c>
      <c r="W408" s="358"/>
      <c r="X408" s="33" t="s">
        <v>3039</v>
      </c>
      <c r="Y408" s="182" t="s">
        <v>38</v>
      </c>
      <c r="Z408" s="182" t="s">
        <v>38</v>
      </c>
      <c r="AA408" s="50"/>
      <c r="AB408" s="50"/>
      <c r="AC408" s="178"/>
    </row>
    <row r="409" spans="2:29" x14ac:dyDescent="0.4">
      <c r="B409" s="322" t="s">
        <v>65</v>
      </c>
      <c r="C409" s="8"/>
      <c r="D409" s="18"/>
      <c r="E409" s="190" t="s">
        <v>7</v>
      </c>
      <c r="F409" s="190" t="s">
        <v>7</v>
      </c>
      <c r="G409" s="190" t="s">
        <v>7</v>
      </c>
      <c r="H409" s="190" t="s">
        <v>7</v>
      </c>
      <c r="I409" s="191" t="s">
        <v>66</v>
      </c>
      <c r="J409" s="188"/>
      <c r="K409" s="188"/>
      <c r="L409" s="188"/>
      <c r="M409" s="188"/>
      <c r="N409" s="188"/>
      <c r="O409" s="188"/>
      <c r="P409" s="189"/>
      <c r="Q409" s="7"/>
      <c r="R409" s="349" t="s">
        <v>36</v>
      </c>
      <c r="S409" s="2" t="s">
        <v>11</v>
      </c>
      <c r="T409" s="2">
        <v>1</v>
      </c>
      <c r="U409" s="2">
        <v>35</v>
      </c>
      <c r="V409" s="6" t="s">
        <v>12</v>
      </c>
      <c r="W409" s="358"/>
      <c r="X409" s="33" t="s">
        <v>2969</v>
      </c>
      <c r="Y409" s="182" t="s">
        <v>45</v>
      </c>
      <c r="Z409" s="53" t="s">
        <v>45</v>
      </c>
      <c r="AA409" s="50"/>
      <c r="AB409" s="50"/>
      <c r="AC409" s="178"/>
    </row>
    <row r="410" spans="2:29" x14ac:dyDescent="0.4">
      <c r="B410" s="322" t="s">
        <v>67</v>
      </c>
      <c r="C410" s="8"/>
      <c r="D410" s="18"/>
      <c r="E410" s="190" t="s">
        <v>7</v>
      </c>
      <c r="F410" s="190" t="s">
        <v>7</v>
      </c>
      <c r="G410" s="190" t="s">
        <v>7</v>
      </c>
      <c r="H410" s="190" t="s">
        <v>7</v>
      </c>
      <c r="I410" s="191" t="s">
        <v>68</v>
      </c>
      <c r="J410" s="188"/>
      <c r="K410" s="188"/>
      <c r="L410" s="188"/>
      <c r="M410" s="188"/>
      <c r="N410" s="188"/>
      <c r="O410" s="188"/>
      <c r="P410" s="189"/>
      <c r="Q410" s="7"/>
      <c r="R410" s="349" t="s">
        <v>36</v>
      </c>
      <c r="S410" s="2" t="s">
        <v>11</v>
      </c>
      <c r="T410" s="2">
        <v>1</v>
      </c>
      <c r="U410" s="2">
        <v>35</v>
      </c>
      <c r="V410" s="6" t="s">
        <v>12</v>
      </c>
      <c r="W410" s="358"/>
      <c r="X410" s="33" t="s">
        <v>2970</v>
      </c>
      <c r="Y410" s="182" t="s">
        <v>45</v>
      </c>
      <c r="Z410" s="53" t="s">
        <v>45</v>
      </c>
      <c r="AA410" s="50"/>
      <c r="AB410" s="50"/>
      <c r="AC410" s="178"/>
    </row>
    <row r="411" spans="2:29" x14ac:dyDescent="0.4">
      <c r="B411" s="322" t="s">
        <v>69</v>
      </c>
      <c r="C411" s="8"/>
      <c r="D411" s="18"/>
      <c r="E411" s="190" t="s">
        <v>7</v>
      </c>
      <c r="F411" s="190" t="s">
        <v>7</v>
      </c>
      <c r="G411" s="190" t="s">
        <v>7</v>
      </c>
      <c r="H411" s="190" t="s">
        <v>7</v>
      </c>
      <c r="I411" s="191" t="s">
        <v>70</v>
      </c>
      <c r="J411" s="188"/>
      <c r="K411" s="188"/>
      <c r="L411" s="188"/>
      <c r="M411" s="188"/>
      <c r="N411" s="188"/>
      <c r="O411" s="188"/>
      <c r="P411" s="189"/>
      <c r="Q411" s="7"/>
      <c r="R411" s="349" t="s">
        <v>36</v>
      </c>
      <c r="S411" s="2" t="s">
        <v>11</v>
      </c>
      <c r="T411" s="2">
        <v>1</v>
      </c>
      <c r="U411" s="2">
        <v>35</v>
      </c>
      <c r="V411" s="6" t="s">
        <v>12</v>
      </c>
      <c r="W411" s="358"/>
      <c r="X411" s="33" t="s">
        <v>2971</v>
      </c>
      <c r="Y411" s="182" t="s">
        <v>45</v>
      </c>
      <c r="Z411" s="53" t="s">
        <v>45</v>
      </c>
      <c r="AA411" s="50"/>
      <c r="AB411" s="50"/>
      <c r="AC411" s="178"/>
    </row>
    <row r="412" spans="2:29" ht="47.25" x14ac:dyDescent="0.4">
      <c r="B412" s="322" t="s">
        <v>71</v>
      </c>
      <c r="C412" s="8"/>
      <c r="D412" s="18"/>
      <c r="E412" s="190" t="s">
        <v>7</v>
      </c>
      <c r="F412" s="190" t="s">
        <v>7</v>
      </c>
      <c r="G412" s="190" t="s">
        <v>7</v>
      </c>
      <c r="H412" s="190" t="s">
        <v>7</v>
      </c>
      <c r="I412" s="191" t="s">
        <v>72</v>
      </c>
      <c r="J412" s="188"/>
      <c r="K412" s="188"/>
      <c r="L412" s="188"/>
      <c r="M412" s="188"/>
      <c r="N412" s="188"/>
      <c r="O412" s="188"/>
      <c r="P412" s="189"/>
      <c r="Q412" s="7"/>
      <c r="R412" s="349" t="s">
        <v>36</v>
      </c>
      <c r="S412" s="2" t="s">
        <v>21</v>
      </c>
      <c r="T412" s="2">
        <v>2</v>
      </c>
      <c r="U412" s="2">
        <v>2</v>
      </c>
      <c r="V412" s="6" t="s">
        <v>73</v>
      </c>
      <c r="W412" s="358"/>
      <c r="X412" s="33" t="s">
        <v>3040</v>
      </c>
      <c r="Y412" s="182" t="s">
        <v>38</v>
      </c>
      <c r="Z412" s="182" t="s">
        <v>38</v>
      </c>
      <c r="AA412" s="50"/>
      <c r="AB412" s="50"/>
      <c r="AC412" s="178"/>
    </row>
    <row r="413" spans="2:29" x14ac:dyDescent="0.4">
      <c r="B413" s="322" t="s">
        <v>74</v>
      </c>
      <c r="C413" s="8"/>
      <c r="D413" s="18"/>
      <c r="E413" s="190" t="s">
        <v>7</v>
      </c>
      <c r="F413" s="190" t="s">
        <v>7</v>
      </c>
      <c r="G413" s="190" t="s">
        <v>7</v>
      </c>
      <c r="H413" s="190" t="s">
        <v>7</v>
      </c>
      <c r="I413" s="187" t="s">
        <v>75</v>
      </c>
      <c r="J413" s="196"/>
      <c r="K413" s="196"/>
      <c r="L413" s="196"/>
      <c r="M413" s="196"/>
      <c r="N413" s="196"/>
      <c r="O413" s="196"/>
      <c r="P413" s="197"/>
      <c r="Q413" s="7"/>
      <c r="R413" s="349" t="s">
        <v>3098</v>
      </c>
      <c r="S413" s="2" t="s">
        <v>11</v>
      </c>
      <c r="T413" s="2">
        <v>1</v>
      </c>
      <c r="U413" s="2">
        <v>70</v>
      </c>
      <c r="V413" s="6" t="s">
        <v>44</v>
      </c>
      <c r="W413" s="358"/>
      <c r="X413" s="34" t="s">
        <v>7</v>
      </c>
      <c r="Y413" s="180" t="s">
        <v>17</v>
      </c>
      <c r="Z413" s="43" t="s">
        <v>17</v>
      </c>
      <c r="AA413" s="50"/>
      <c r="AB413" s="50"/>
      <c r="AC413" s="178"/>
    </row>
    <row r="414" spans="2:29" x14ac:dyDescent="0.4">
      <c r="B414" s="322" t="s">
        <v>76</v>
      </c>
      <c r="C414" s="8"/>
      <c r="D414" s="18"/>
      <c r="E414" s="190" t="s">
        <v>7</v>
      </c>
      <c r="F414" s="190" t="s">
        <v>7</v>
      </c>
      <c r="G414" s="190" t="s">
        <v>7</v>
      </c>
      <c r="H414" s="187" t="s">
        <v>77</v>
      </c>
      <c r="I414" s="188"/>
      <c r="J414" s="188"/>
      <c r="K414" s="188"/>
      <c r="L414" s="188"/>
      <c r="M414" s="188"/>
      <c r="N414" s="188"/>
      <c r="O414" s="188"/>
      <c r="P414" s="189"/>
      <c r="Q414" s="7"/>
      <c r="R414" s="349" t="s">
        <v>36</v>
      </c>
      <c r="S414" s="2" t="s">
        <v>10</v>
      </c>
      <c r="T414" s="2"/>
      <c r="U414" s="2"/>
      <c r="V414" s="6" t="s">
        <v>7</v>
      </c>
      <c r="W414" s="358"/>
      <c r="X414" s="34" t="s">
        <v>2819</v>
      </c>
      <c r="Y414" s="182" t="s">
        <v>45</v>
      </c>
      <c r="Z414" s="53" t="s">
        <v>45</v>
      </c>
      <c r="AA414" s="50"/>
      <c r="AB414" s="50"/>
      <c r="AC414" s="178"/>
    </row>
    <row r="415" spans="2:29" x14ac:dyDescent="0.4">
      <c r="B415" s="322" t="s">
        <v>78</v>
      </c>
      <c r="C415" s="8"/>
      <c r="D415" s="18"/>
      <c r="E415" s="190" t="s">
        <v>7</v>
      </c>
      <c r="F415" s="190" t="s">
        <v>7</v>
      </c>
      <c r="G415" s="190" t="s">
        <v>7</v>
      </c>
      <c r="H415" s="190" t="s">
        <v>7</v>
      </c>
      <c r="I415" s="192" t="s">
        <v>79</v>
      </c>
      <c r="J415" s="193"/>
      <c r="K415" s="193"/>
      <c r="L415" s="193"/>
      <c r="M415" s="193"/>
      <c r="N415" s="193"/>
      <c r="O415" s="193"/>
      <c r="P415" s="195"/>
      <c r="Q415" s="2" t="s">
        <v>20</v>
      </c>
      <c r="R415" s="349" t="s">
        <v>8</v>
      </c>
      <c r="S415" s="2" t="s">
        <v>10</v>
      </c>
      <c r="T415" s="2"/>
      <c r="U415" s="2"/>
      <c r="V415" s="6" t="s">
        <v>7</v>
      </c>
      <c r="W415" s="358"/>
      <c r="X415" s="34" t="s">
        <v>2820</v>
      </c>
      <c r="Y415" s="182" t="s">
        <v>45</v>
      </c>
      <c r="Z415" s="53" t="s">
        <v>45</v>
      </c>
      <c r="AA415" s="50"/>
      <c r="AB415" s="50"/>
      <c r="AC415" s="178"/>
    </row>
    <row r="416" spans="2:29" ht="54" customHeight="1" x14ac:dyDescent="0.4">
      <c r="B416" s="322" t="s">
        <v>80</v>
      </c>
      <c r="C416" s="8"/>
      <c r="D416" s="18"/>
      <c r="E416" s="190" t="s">
        <v>7</v>
      </c>
      <c r="F416" s="190" t="s">
        <v>7</v>
      </c>
      <c r="G416" s="190" t="s">
        <v>7</v>
      </c>
      <c r="H416" s="190" t="s">
        <v>7</v>
      </c>
      <c r="I416" s="190" t="s">
        <v>7</v>
      </c>
      <c r="J416" s="198" t="s">
        <v>81</v>
      </c>
      <c r="K416" s="188"/>
      <c r="L416" s="188"/>
      <c r="M416" s="188"/>
      <c r="N416" s="188"/>
      <c r="O416" s="188"/>
      <c r="P416" s="189"/>
      <c r="Q416" s="7"/>
      <c r="R416" s="349" t="s">
        <v>36</v>
      </c>
      <c r="S416" s="2" t="s">
        <v>82</v>
      </c>
      <c r="T416" s="2">
        <v>8</v>
      </c>
      <c r="U416" s="2">
        <v>11</v>
      </c>
      <c r="V416" s="6" t="s">
        <v>83</v>
      </c>
      <c r="W416" s="358"/>
      <c r="X416" s="52" t="s">
        <v>2972</v>
      </c>
      <c r="Y416" s="182" t="s">
        <v>45</v>
      </c>
      <c r="Z416" s="53" t="s">
        <v>17</v>
      </c>
      <c r="AA416" s="50"/>
      <c r="AB416" s="50"/>
      <c r="AC416" s="178"/>
    </row>
    <row r="417" spans="2:29" x14ac:dyDescent="0.4">
      <c r="B417" s="322" t="s">
        <v>84</v>
      </c>
      <c r="C417" s="8"/>
      <c r="D417" s="18"/>
      <c r="E417" s="190" t="s">
        <v>7</v>
      </c>
      <c r="F417" s="190" t="s">
        <v>7</v>
      </c>
      <c r="G417" s="190" t="s">
        <v>7</v>
      </c>
      <c r="H417" s="190" t="s">
        <v>7</v>
      </c>
      <c r="I417" s="190" t="s">
        <v>7</v>
      </c>
      <c r="J417" s="191" t="s">
        <v>85</v>
      </c>
      <c r="K417" s="188"/>
      <c r="L417" s="188"/>
      <c r="M417" s="188"/>
      <c r="N417" s="188"/>
      <c r="O417" s="188"/>
      <c r="P417" s="189"/>
      <c r="Q417" s="2"/>
      <c r="R417" s="349" t="s">
        <v>36</v>
      </c>
      <c r="S417" s="2" t="s">
        <v>82</v>
      </c>
      <c r="T417" s="2">
        <v>20</v>
      </c>
      <c r="U417" s="2">
        <v>20</v>
      </c>
      <c r="V417" s="6" t="s">
        <v>86</v>
      </c>
      <c r="W417" s="358"/>
      <c r="X417" s="34" t="s">
        <v>2973</v>
      </c>
      <c r="Y417" s="182" t="s">
        <v>45</v>
      </c>
      <c r="Z417" s="53" t="s">
        <v>45</v>
      </c>
      <c r="AA417" s="50"/>
      <c r="AB417" s="50"/>
      <c r="AC417" s="178"/>
    </row>
    <row r="418" spans="2:29" x14ac:dyDescent="0.4">
      <c r="B418" s="322" t="s">
        <v>87</v>
      </c>
      <c r="C418" s="8"/>
      <c r="D418" s="18"/>
      <c r="E418" s="190" t="s">
        <v>7</v>
      </c>
      <c r="F418" s="190" t="s">
        <v>7</v>
      </c>
      <c r="G418" s="190" t="s">
        <v>7</v>
      </c>
      <c r="H418" s="190" t="s">
        <v>7</v>
      </c>
      <c r="I418" s="190" t="s">
        <v>7</v>
      </c>
      <c r="J418" s="187" t="s">
        <v>88</v>
      </c>
      <c r="K418" s="188"/>
      <c r="L418" s="188"/>
      <c r="M418" s="188"/>
      <c r="N418" s="188"/>
      <c r="O418" s="188"/>
      <c r="P418" s="189"/>
      <c r="Q418" s="2"/>
      <c r="R418" s="349" t="s">
        <v>89</v>
      </c>
      <c r="S418" s="2" t="s">
        <v>90</v>
      </c>
      <c r="T418" s="2"/>
      <c r="U418" s="2"/>
      <c r="V418" s="6" t="s">
        <v>7</v>
      </c>
      <c r="W418" s="358"/>
      <c r="X418" s="34" t="s">
        <v>2834</v>
      </c>
      <c r="Y418" s="182" t="s">
        <v>45</v>
      </c>
      <c r="Z418" s="53" t="s">
        <v>17</v>
      </c>
      <c r="AA418" s="50"/>
      <c r="AB418" s="50"/>
      <c r="AC418" s="178"/>
    </row>
    <row r="419" spans="2:29" x14ac:dyDescent="0.4">
      <c r="B419" s="322" t="s">
        <v>76</v>
      </c>
      <c r="C419" s="8"/>
      <c r="D419" s="18"/>
      <c r="E419" s="190" t="s">
        <v>7</v>
      </c>
      <c r="F419" s="190" t="s">
        <v>7</v>
      </c>
      <c r="G419" s="190" t="s">
        <v>7</v>
      </c>
      <c r="H419" s="190" t="s">
        <v>7</v>
      </c>
      <c r="I419" s="190" t="s">
        <v>7</v>
      </c>
      <c r="J419" s="190" t="s">
        <v>7</v>
      </c>
      <c r="K419" s="198" t="s">
        <v>77</v>
      </c>
      <c r="L419" s="193"/>
      <c r="M419" s="193"/>
      <c r="N419" s="193"/>
      <c r="O419" s="193"/>
      <c r="P419" s="195"/>
      <c r="Q419" s="2"/>
      <c r="R419" s="349" t="s">
        <v>8</v>
      </c>
      <c r="S419" s="2" t="s">
        <v>11</v>
      </c>
      <c r="T419" s="2">
        <v>1</v>
      </c>
      <c r="U419" s="2">
        <v>35</v>
      </c>
      <c r="V419" s="6" t="s">
        <v>12</v>
      </c>
      <c r="W419" s="358"/>
      <c r="X419" s="33" t="s">
        <v>3032</v>
      </c>
      <c r="Y419" s="182" t="s">
        <v>45</v>
      </c>
      <c r="Z419" s="53" t="s">
        <v>17</v>
      </c>
      <c r="AA419" s="50"/>
      <c r="AB419" s="50"/>
      <c r="AC419" s="178"/>
    </row>
    <row r="420" spans="2:29" x14ac:dyDescent="0.4">
      <c r="B420" s="322" t="s">
        <v>91</v>
      </c>
      <c r="C420" s="8"/>
      <c r="D420" s="18"/>
      <c r="E420" s="190" t="s">
        <v>7</v>
      </c>
      <c r="F420" s="190" t="s">
        <v>7</v>
      </c>
      <c r="G420" s="190" t="s">
        <v>7</v>
      </c>
      <c r="H420" s="190" t="s">
        <v>7</v>
      </c>
      <c r="I420" s="190" t="s">
        <v>7</v>
      </c>
      <c r="J420" s="190" t="s">
        <v>7</v>
      </c>
      <c r="K420" s="187" t="s">
        <v>92</v>
      </c>
      <c r="L420" s="188"/>
      <c r="M420" s="188"/>
      <c r="N420" s="188"/>
      <c r="O420" s="188"/>
      <c r="P420" s="189"/>
      <c r="Q420" s="2"/>
      <c r="R420" s="349" t="s">
        <v>36</v>
      </c>
      <c r="S420" s="2" t="s">
        <v>90</v>
      </c>
      <c r="T420" s="2"/>
      <c r="U420" s="2"/>
      <c r="V420" s="6" t="s">
        <v>7</v>
      </c>
      <c r="W420" s="358"/>
      <c r="X420" s="33" t="s">
        <v>2822</v>
      </c>
      <c r="Y420" s="182" t="s">
        <v>45</v>
      </c>
      <c r="Z420" s="53" t="s">
        <v>17</v>
      </c>
      <c r="AA420" s="50"/>
      <c r="AB420" s="50"/>
      <c r="AC420" s="178"/>
    </row>
    <row r="421" spans="2:29" x14ac:dyDescent="0.4">
      <c r="B421" s="322" t="s">
        <v>18</v>
      </c>
      <c r="C421" s="8"/>
      <c r="D421" s="18"/>
      <c r="E421" s="190" t="s">
        <v>7</v>
      </c>
      <c r="F421" s="190" t="s">
        <v>7</v>
      </c>
      <c r="G421" s="190" t="s">
        <v>7</v>
      </c>
      <c r="H421" s="190" t="s">
        <v>7</v>
      </c>
      <c r="I421" s="190" t="s">
        <v>7</v>
      </c>
      <c r="J421" s="190" t="s">
        <v>7</v>
      </c>
      <c r="K421" s="190" t="s">
        <v>7</v>
      </c>
      <c r="L421" s="198" t="s">
        <v>19</v>
      </c>
      <c r="M421" s="193"/>
      <c r="N421" s="193"/>
      <c r="O421" s="193"/>
      <c r="P421" s="195"/>
      <c r="Q421" s="2" t="s">
        <v>20</v>
      </c>
      <c r="R421" s="349" t="s">
        <v>8</v>
      </c>
      <c r="S421" s="2" t="s">
        <v>21</v>
      </c>
      <c r="T421" s="2">
        <v>1</v>
      </c>
      <c r="U421" s="2">
        <v>4</v>
      </c>
      <c r="V421" s="6" t="s">
        <v>93</v>
      </c>
      <c r="W421" s="358"/>
      <c r="X421" s="33" t="s">
        <v>2975</v>
      </c>
      <c r="Y421" s="182" t="s">
        <v>45</v>
      </c>
      <c r="Z421" s="53" t="s">
        <v>17</v>
      </c>
      <c r="AA421" s="50"/>
      <c r="AB421" s="50"/>
      <c r="AC421" s="178"/>
    </row>
    <row r="422" spans="2:29" x14ac:dyDescent="0.4">
      <c r="B422" s="322" t="s">
        <v>29</v>
      </c>
      <c r="C422" s="8"/>
      <c r="D422" s="18"/>
      <c r="E422" s="190" t="s">
        <v>7</v>
      </c>
      <c r="F422" s="190" t="s">
        <v>7</v>
      </c>
      <c r="G422" s="190" t="s">
        <v>7</v>
      </c>
      <c r="H422" s="190" t="s">
        <v>7</v>
      </c>
      <c r="I422" s="190" t="s">
        <v>7</v>
      </c>
      <c r="J422" s="190" t="s">
        <v>7</v>
      </c>
      <c r="K422" s="190" t="s">
        <v>7</v>
      </c>
      <c r="L422" s="187" t="s">
        <v>30</v>
      </c>
      <c r="M422" s="196"/>
      <c r="N422" s="196"/>
      <c r="O422" s="196"/>
      <c r="P422" s="197"/>
      <c r="Q422" s="7" t="s">
        <v>31</v>
      </c>
      <c r="R422" s="349" t="s">
        <v>8</v>
      </c>
      <c r="S422" s="2" t="s">
        <v>11</v>
      </c>
      <c r="T422" s="2">
        <v>1</v>
      </c>
      <c r="U422" s="2">
        <v>35</v>
      </c>
      <c r="V422" s="6" t="s">
        <v>12</v>
      </c>
      <c r="W422" s="358"/>
      <c r="X422" s="177" t="s">
        <v>2976</v>
      </c>
      <c r="Y422" s="182" t="s">
        <v>45</v>
      </c>
      <c r="Z422" s="53" t="s">
        <v>17</v>
      </c>
      <c r="AA422" s="50"/>
      <c r="AB422" s="50"/>
      <c r="AC422" s="178"/>
    </row>
    <row r="423" spans="2:29" x14ac:dyDescent="0.4">
      <c r="B423" s="322" t="s">
        <v>94</v>
      </c>
      <c r="C423" s="8"/>
      <c r="D423" s="18"/>
      <c r="E423" s="190" t="s">
        <v>7</v>
      </c>
      <c r="F423" s="190" t="s">
        <v>7</v>
      </c>
      <c r="G423" s="190" t="s">
        <v>7</v>
      </c>
      <c r="H423" s="190" t="s">
        <v>7</v>
      </c>
      <c r="I423" s="190" t="s">
        <v>7</v>
      </c>
      <c r="J423" s="190" t="s">
        <v>7</v>
      </c>
      <c r="K423" s="187" t="s">
        <v>95</v>
      </c>
      <c r="L423" s="188"/>
      <c r="M423" s="188"/>
      <c r="N423" s="188"/>
      <c r="O423" s="188"/>
      <c r="P423" s="189"/>
      <c r="Q423" s="7"/>
      <c r="R423" s="349" t="s">
        <v>36</v>
      </c>
      <c r="S423" s="2" t="s">
        <v>11</v>
      </c>
      <c r="T423" s="2">
        <v>1</v>
      </c>
      <c r="U423" s="2">
        <v>35</v>
      </c>
      <c r="V423" s="6" t="s">
        <v>12</v>
      </c>
      <c r="W423" s="358"/>
      <c r="X423" s="33" t="s">
        <v>2977</v>
      </c>
      <c r="Y423" s="182" t="s">
        <v>45</v>
      </c>
      <c r="Z423" s="53" t="s">
        <v>17</v>
      </c>
      <c r="AA423" s="50"/>
      <c r="AB423" s="50"/>
      <c r="AC423" s="178"/>
    </row>
    <row r="424" spans="2:29" x14ac:dyDescent="0.4">
      <c r="B424" s="322" t="s">
        <v>96</v>
      </c>
      <c r="C424" s="8"/>
      <c r="D424" s="18"/>
      <c r="E424" s="190" t="s">
        <v>7</v>
      </c>
      <c r="F424" s="190" t="s">
        <v>7</v>
      </c>
      <c r="G424" s="190" t="s">
        <v>7</v>
      </c>
      <c r="H424" s="190" t="s">
        <v>7</v>
      </c>
      <c r="I424" s="187" t="s">
        <v>97</v>
      </c>
      <c r="J424" s="188"/>
      <c r="K424" s="188"/>
      <c r="L424" s="188"/>
      <c r="M424" s="188"/>
      <c r="N424" s="188"/>
      <c r="O424" s="188"/>
      <c r="P424" s="189"/>
      <c r="Q424" s="7" t="s">
        <v>31</v>
      </c>
      <c r="R424" s="349" t="s">
        <v>8</v>
      </c>
      <c r="S424" s="2" t="s">
        <v>10</v>
      </c>
      <c r="T424" s="2"/>
      <c r="U424" s="2"/>
      <c r="V424" s="6" t="s">
        <v>7</v>
      </c>
      <c r="W424" s="358"/>
      <c r="X424" s="34" t="s">
        <v>2823</v>
      </c>
      <c r="Y424" s="182" t="s">
        <v>45</v>
      </c>
      <c r="Z424" s="53" t="s">
        <v>17</v>
      </c>
      <c r="AA424" s="50"/>
      <c r="AB424" s="50"/>
      <c r="AC424" s="178"/>
    </row>
    <row r="425" spans="2:29" x14ac:dyDescent="0.4">
      <c r="B425" s="322" t="s">
        <v>98</v>
      </c>
      <c r="C425" s="8"/>
      <c r="D425" s="18"/>
      <c r="E425" s="190" t="s">
        <v>7</v>
      </c>
      <c r="F425" s="190" t="s">
        <v>7</v>
      </c>
      <c r="G425" s="190" t="s">
        <v>7</v>
      </c>
      <c r="H425" s="190" t="s">
        <v>7</v>
      </c>
      <c r="I425" s="190" t="s">
        <v>7</v>
      </c>
      <c r="J425" s="192" t="s">
        <v>99</v>
      </c>
      <c r="K425" s="188"/>
      <c r="L425" s="188"/>
      <c r="M425" s="188"/>
      <c r="N425" s="188"/>
      <c r="O425" s="188"/>
      <c r="P425" s="189"/>
      <c r="Q425" s="7"/>
      <c r="R425" s="349" t="s">
        <v>36</v>
      </c>
      <c r="S425" s="2" t="s">
        <v>90</v>
      </c>
      <c r="T425" s="2"/>
      <c r="U425" s="2"/>
      <c r="V425" s="6" t="s">
        <v>7</v>
      </c>
      <c r="W425" s="358"/>
      <c r="X425" s="34" t="s">
        <v>2824</v>
      </c>
      <c r="Y425" s="182" t="s">
        <v>45</v>
      </c>
      <c r="Z425" s="53" t="s">
        <v>17</v>
      </c>
      <c r="AA425" s="50"/>
      <c r="AB425" s="50"/>
      <c r="AC425" s="178"/>
    </row>
    <row r="426" spans="2:29" ht="69" customHeight="1" x14ac:dyDescent="0.4">
      <c r="B426" s="322" t="s">
        <v>100</v>
      </c>
      <c r="C426" s="8"/>
      <c r="D426" s="18"/>
      <c r="E426" s="190" t="s">
        <v>7</v>
      </c>
      <c r="F426" s="190" t="s">
        <v>7</v>
      </c>
      <c r="G426" s="190" t="s">
        <v>7</v>
      </c>
      <c r="H426" s="190" t="s">
        <v>7</v>
      </c>
      <c r="I426" s="190" t="s">
        <v>7</v>
      </c>
      <c r="J426" s="190" t="s">
        <v>7</v>
      </c>
      <c r="K426" s="198" t="s">
        <v>101</v>
      </c>
      <c r="L426" s="193"/>
      <c r="M426" s="193"/>
      <c r="N426" s="193"/>
      <c r="O426" s="193"/>
      <c r="P426" s="195"/>
      <c r="Q426" s="7"/>
      <c r="R426" s="349" t="s">
        <v>8</v>
      </c>
      <c r="S426" s="2" t="s">
        <v>102</v>
      </c>
      <c r="T426" s="2">
        <v>10</v>
      </c>
      <c r="U426" s="2">
        <v>10</v>
      </c>
      <c r="V426" s="6" t="s">
        <v>7</v>
      </c>
      <c r="W426" s="358"/>
      <c r="X426" s="34" t="s">
        <v>3186</v>
      </c>
      <c r="Y426" s="182" t="s">
        <v>45</v>
      </c>
      <c r="Z426" s="53" t="s">
        <v>17</v>
      </c>
      <c r="AA426" s="50"/>
      <c r="AB426" s="50"/>
      <c r="AC426" s="178"/>
    </row>
    <row r="427" spans="2:29" x14ac:dyDescent="0.4">
      <c r="B427" s="322" t="s">
        <v>103</v>
      </c>
      <c r="C427" s="8"/>
      <c r="D427" s="18"/>
      <c r="E427" s="190" t="s">
        <v>7</v>
      </c>
      <c r="F427" s="190" t="s">
        <v>7</v>
      </c>
      <c r="G427" s="190" t="s">
        <v>7</v>
      </c>
      <c r="H427" s="190" t="s">
        <v>7</v>
      </c>
      <c r="I427" s="190" t="s">
        <v>7</v>
      </c>
      <c r="J427" s="190" t="s">
        <v>7</v>
      </c>
      <c r="K427" s="191" t="s">
        <v>104</v>
      </c>
      <c r="L427" s="188"/>
      <c r="M427" s="188"/>
      <c r="N427" s="188"/>
      <c r="O427" s="188"/>
      <c r="P427" s="189"/>
      <c r="Q427" s="7"/>
      <c r="R427" s="349" t="s">
        <v>36</v>
      </c>
      <c r="S427" s="2" t="s">
        <v>11</v>
      </c>
      <c r="T427" s="2">
        <v>1</v>
      </c>
      <c r="U427" s="2">
        <v>35</v>
      </c>
      <c r="V427" s="6" t="s">
        <v>12</v>
      </c>
      <c r="W427" s="358"/>
      <c r="X427" s="34" t="s">
        <v>2978</v>
      </c>
      <c r="Y427" s="182" t="s">
        <v>45</v>
      </c>
      <c r="Z427" s="53" t="s">
        <v>17</v>
      </c>
      <c r="AA427" s="50"/>
      <c r="AB427" s="50"/>
      <c r="AC427" s="178"/>
    </row>
    <row r="428" spans="2:29" x14ac:dyDescent="0.4">
      <c r="B428" s="322" t="s">
        <v>105</v>
      </c>
      <c r="C428" s="8"/>
      <c r="D428" s="18"/>
      <c r="E428" s="190" t="s">
        <v>7</v>
      </c>
      <c r="F428" s="190" t="s">
        <v>7</v>
      </c>
      <c r="G428" s="190" t="s">
        <v>7</v>
      </c>
      <c r="H428" s="190" t="s">
        <v>7</v>
      </c>
      <c r="I428" s="190" t="s">
        <v>7</v>
      </c>
      <c r="J428" s="190" t="s">
        <v>7</v>
      </c>
      <c r="K428" s="191" t="s">
        <v>106</v>
      </c>
      <c r="L428" s="188"/>
      <c r="M428" s="188"/>
      <c r="N428" s="188"/>
      <c r="O428" s="188"/>
      <c r="P428" s="189"/>
      <c r="Q428" s="7"/>
      <c r="R428" s="349" t="s">
        <v>8</v>
      </c>
      <c r="S428" s="2" t="s">
        <v>11</v>
      </c>
      <c r="T428" s="2">
        <v>1</v>
      </c>
      <c r="U428" s="2">
        <v>35</v>
      </c>
      <c r="V428" s="6" t="s">
        <v>12</v>
      </c>
      <c r="W428" s="358"/>
      <c r="X428" s="34" t="s">
        <v>2979</v>
      </c>
      <c r="Y428" s="182" t="s">
        <v>45</v>
      </c>
      <c r="Z428" s="53" t="s">
        <v>17</v>
      </c>
      <c r="AA428" s="50"/>
      <c r="AB428" s="50"/>
      <c r="AC428" s="178"/>
    </row>
    <row r="429" spans="2:29" ht="31.5" x14ac:dyDescent="0.4">
      <c r="B429" s="322" t="s">
        <v>107</v>
      </c>
      <c r="C429" s="8"/>
      <c r="D429" s="18"/>
      <c r="E429" s="190" t="s">
        <v>7</v>
      </c>
      <c r="F429" s="190" t="s">
        <v>7</v>
      </c>
      <c r="G429" s="190" t="s">
        <v>7</v>
      </c>
      <c r="H429" s="190" t="s">
        <v>7</v>
      </c>
      <c r="I429" s="190" t="s">
        <v>7</v>
      </c>
      <c r="J429" s="190" t="s">
        <v>7</v>
      </c>
      <c r="K429" s="187" t="s">
        <v>108</v>
      </c>
      <c r="L429" s="196"/>
      <c r="M429" s="196"/>
      <c r="N429" s="196"/>
      <c r="O429" s="196"/>
      <c r="P429" s="197"/>
      <c r="Q429" s="7"/>
      <c r="R429" s="349" t="s">
        <v>8</v>
      </c>
      <c r="S429" s="2" t="s">
        <v>21</v>
      </c>
      <c r="T429" s="2">
        <v>2</v>
      </c>
      <c r="U429" s="2">
        <v>2</v>
      </c>
      <c r="V429" s="6" t="s">
        <v>73</v>
      </c>
      <c r="W429" s="358"/>
      <c r="X429" s="34" t="s">
        <v>2980</v>
      </c>
      <c r="Y429" s="182" t="s">
        <v>45</v>
      </c>
      <c r="Z429" s="53" t="s">
        <v>17</v>
      </c>
      <c r="AA429" s="50"/>
      <c r="AB429" s="50"/>
      <c r="AC429" s="178"/>
    </row>
    <row r="430" spans="2:29" x14ac:dyDescent="0.4">
      <c r="B430" s="322" t="s">
        <v>87</v>
      </c>
      <c r="C430" s="8"/>
      <c r="D430" s="18"/>
      <c r="E430" s="190" t="s">
        <v>7</v>
      </c>
      <c r="F430" s="190" t="s">
        <v>7</v>
      </c>
      <c r="G430" s="190" t="s">
        <v>7</v>
      </c>
      <c r="H430" s="190" t="s">
        <v>7</v>
      </c>
      <c r="I430" s="190" t="s">
        <v>7</v>
      </c>
      <c r="J430" s="187" t="s">
        <v>88</v>
      </c>
      <c r="K430" s="188"/>
      <c r="L430" s="188"/>
      <c r="M430" s="188"/>
      <c r="N430" s="188"/>
      <c r="O430" s="188"/>
      <c r="P430" s="189"/>
      <c r="Q430" s="7"/>
      <c r="R430" s="349" t="s">
        <v>89</v>
      </c>
      <c r="S430" s="2" t="s">
        <v>90</v>
      </c>
      <c r="T430" s="2"/>
      <c r="U430" s="2"/>
      <c r="V430" s="6" t="s">
        <v>7</v>
      </c>
      <c r="W430" s="358"/>
      <c r="X430" s="34" t="s">
        <v>2821</v>
      </c>
      <c r="Y430" s="182" t="s">
        <v>45</v>
      </c>
      <c r="Z430" s="53" t="s">
        <v>17</v>
      </c>
      <c r="AA430" s="50"/>
      <c r="AB430" s="50"/>
      <c r="AC430" s="178"/>
    </row>
    <row r="431" spans="2:29" x14ac:dyDescent="0.4">
      <c r="B431" s="322" t="s">
        <v>76</v>
      </c>
      <c r="C431" s="8"/>
      <c r="D431" s="18"/>
      <c r="E431" s="190" t="s">
        <v>7</v>
      </c>
      <c r="F431" s="190" t="s">
        <v>7</v>
      </c>
      <c r="G431" s="190" t="s">
        <v>7</v>
      </c>
      <c r="H431" s="190" t="s">
        <v>7</v>
      </c>
      <c r="I431" s="190" t="s">
        <v>7</v>
      </c>
      <c r="J431" s="190" t="s">
        <v>7</v>
      </c>
      <c r="K431" s="198" t="s">
        <v>77</v>
      </c>
      <c r="L431" s="193"/>
      <c r="M431" s="193"/>
      <c r="N431" s="193"/>
      <c r="O431" s="193"/>
      <c r="P431" s="195"/>
      <c r="Q431" s="7"/>
      <c r="R431" s="349" t="s">
        <v>8</v>
      </c>
      <c r="S431" s="2" t="s">
        <v>11</v>
      </c>
      <c r="T431" s="2">
        <v>1</v>
      </c>
      <c r="U431" s="2">
        <v>35</v>
      </c>
      <c r="V431" s="6" t="s">
        <v>12</v>
      </c>
      <c r="W431" s="358"/>
      <c r="X431" s="34" t="s">
        <v>2974</v>
      </c>
      <c r="Y431" s="182" t="s">
        <v>45</v>
      </c>
      <c r="Z431" s="53" t="s">
        <v>17</v>
      </c>
      <c r="AA431" s="50"/>
      <c r="AB431" s="50"/>
      <c r="AC431" s="178"/>
    </row>
    <row r="432" spans="2:29" x14ac:dyDescent="0.4">
      <c r="B432" s="322" t="s">
        <v>91</v>
      </c>
      <c r="C432" s="8"/>
      <c r="D432" s="18"/>
      <c r="E432" s="190" t="s">
        <v>7</v>
      </c>
      <c r="F432" s="190" t="s">
        <v>7</v>
      </c>
      <c r="G432" s="190" t="s">
        <v>7</v>
      </c>
      <c r="H432" s="190" t="s">
        <v>7</v>
      </c>
      <c r="I432" s="190" t="s">
        <v>7</v>
      </c>
      <c r="J432" s="190" t="s">
        <v>7</v>
      </c>
      <c r="K432" s="187" t="s">
        <v>92</v>
      </c>
      <c r="L432" s="188"/>
      <c r="M432" s="188"/>
      <c r="N432" s="188"/>
      <c r="O432" s="188"/>
      <c r="P432" s="189"/>
      <c r="Q432" s="7"/>
      <c r="R432" s="349" t="s">
        <v>36</v>
      </c>
      <c r="S432" s="2" t="s">
        <v>90</v>
      </c>
      <c r="T432" s="2"/>
      <c r="U432" s="2"/>
      <c r="V432" s="6" t="s">
        <v>7</v>
      </c>
      <c r="W432" s="358"/>
      <c r="X432" s="34" t="s">
        <v>2822</v>
      </c>
      <c r="Y432" s="182" t="s">
        <v>45</v>
      </c>
      <c r="Z432" s="53" t="s">
        <v>17</v>
      </c>
      <c r="AA432" s="50"/>
      <c r="AB432" s="50"/>
      <c r="AC432" s="178"/>
    </row>
    <row r="433" spans="2:29" x14ac:dyDescent="0.4">
      <c r="B433" s="322" t="s">
        <v>18</v>
      </c>
      <c r="C433" s="8"/>
      <c r="D433" s="18"/>
      <c r="E433" s="190" t="s">
        <v>7</v>
      </c>
      <c r="F433" s="190" t="s">
        <v>7</v>
      </c>
      <c r="G433" s="190" t="s">
        <v>7</v>
      </c>
      <c r="H433" s="190" t="s">
        <v>7</v>
      </c>
      <c r="I433" s="190" t="s">
        <v>7</v>
      </c>
      <c r="J433" s="190" t="s">
        <v>7</v>
      </c>
      <c r="K433" s="190" t="s">
        <v>7</v>
      </c>
      <c r="L433" s="198" t="s">
        <v>19</v>
      </c>
      <c r="M433" s="193"/>
      <c r="N433" s="193"/>
      <c r="O433" s="193"/>
      <c r="P433" s="195"/>
      <c r="Q433" s="2" t="s">
        <v>20</v>
      </c>
      <c r="R433" s="349" t="s">
        <v>8</v>
      </c>
      <c r="S433" s="2" t="s">
        <v>21</v>
      </c>
      <c r="T433" s="2">
        <v>1</v>
      </c>
      <c r="U433" s="2">
        <v>4</v>
      </c>
      <c r="V433" s="6" t="s">
        <v>93</v>
      </c>
      <c r="W433" s="358"/>
      <c r="X433" s="34" t="s">
        <v>2975</v>
      </c>
      <c r="Y433" s="182" t="s">
        <v>45</v>
      </c>
      <c r="Z433" s="53" t="s">
        <v>17</v>
      </c>
      <c r="AA433" s="50"/>
      <c r="AB433" s="50"/>
      <c r="AC433" s="178"/>
    </row>
    <row r="434" spans="2:29" x14ac:dyDescent="0.4">
      <c r="B434" s="322" t="s">
        <v>29</v>
      </c>
      <c r="C434" s="8"/>
      <c r="D434" s="18"/>
      <c r="E434" s="190" t="s">
        <v>7</v>
      </c>
      <c r="F434" s="190" t="s">
        <v>7</v>
      </c>
      <c r="G434" s="190" t="s">
        <v>7</v>
      </c>
      <c r="H434" s="190" t="s">
        <v>7</v>
      </c>
      <c r="I434" s="190" t="s">
        <v>7</v>
      </c>
      <c r="J434" s="190" t="s">
        <v>7</v>
      </c>
      <c r="K434" s="190" t="s">
        <v>7</v>
      </c>
      <c r="L434" s="187" t="s">
        <v>30</v>
      </c>
      <c r="M434" s="196"/>
      <c r="N434" s="196"/>
      <c r="O434" s="196"/>
      <c r="P434" s="197"/>
      <c r="Q434" s="7" t="s">
        <v>31</v>
      </c>
      <c r="R434" s="349" t="s">
        <v>8</v>
      </c>
      <c r="S434" s="2" t="s">
        <v>11</v>
      </c>
      <c r="T434" s="2">
        <v>1</v>
      </c>
      <c r="U434" s="2">
        <v>35</v>
      </c>
      <c r="V434" s="6" t="s">
        <v>12</v>
      </c>
      <c r="W434" s="358"/>
      <c r="X434" s="34" t="s">
        <v>2976</v>
      </c>
      <c r="Y434" s="182" t="s">
        <v>45</v>
      </c>
      <c r="Z434" s="53" t="s">
        <v>17</v>
      </c>
      <c r="AA434" s="50"/>
      <c r="AB434" s="50"/>
      <c r="AC434" s="178"/>
    </row>
    <row r="435" spans="2:29" x14ac:dyDescent="0.4">
      <c r="B435" s="322" t="s">
        <v>94</v>
      </c>
      <c r="C435" s="8"/>
      <c r="D435" s="18"/>
      <c r="E435" s="190" t="s">
        <v>7</v>
      </c>
      <c r="F435" s="190" t="s">
        <v>7</v>
      </c>
      <c r="G435" s="190" t="s">
        <v>7</v>
      </c>
      <c r="H435" s="190" t="s">
        <v>7</v>
      </c>
      <c r="I435" s="190" t="s">
        <v>7</v>
      </c>
      <c r="J435" s="190" t="s">
        <v>7</v>
      </c>
      <c r="K435" s="187" t="s">
        <v>95</v>
      </c>
      <c r="L435" s="196"/>
      <c r="M435" s="196"/>
      <c r="N435" s="196"/>
      <c r="O435" s="196"/>
      <c r="P435" s="197"/>
      <c r="Q435" s="7"/>
      <c r="R435" s="349" t="s">
        <v>36</v>
      </c>
      <c r="S435" s="2" t="s">
        <v>11</v>
      </c>
      <c r="T435" s="2">
        <v>1</v>
      </c>
      <c r="U435" s="2">
        <v>35</v>
      </c>
      <c r="V435" s="6" t="s">
        <v>12</v>
      </c>
      <c r="W435" s="358"/>
      <c r="X435" s="34" t="s">
        <v>2977</v>
      </c>
      <c r="Y435" s="182" t="s">
        <v>45</v>
      </c>
      <c r="Z435" s="53" t="s">
        <v>17</v>
      </c>
      <c r="AA435" s="50"/>
      <c r="AB435" s="50"/>
      <c r="AC435" s="178"/>
    </row>
    <row r="436" spans="2:29" ht="47.25" x14ac:dyDescent="0.4">
      <c r="B436" s="322" t="s">
        <v>109</v>
      </c>
      <c r="C436" s="8"/>
      <c r="D436" s="18"/>
      <c r="E436" s="190" t="s">
        <v>7</v>
      </c>
      <c r="F436" s="190" t="s">
        <v>7</v>
      </c>
      <c r="G436" s="190" t="s">
        <v>7</v>
      </c>
      <c r="H436" s="191" t="s">
        <v>110</v>
      </c>
      <c r="I436" s="188"/>
      <c r="J436" s="188"/>
      <c r="K436" s="188"/>
      <c r="L436" s="188"/>
      <c r="M436" s="188"/>
      <c r="N436" s="188"/>
      <c r="O436" s="188"/>
      <c r="P436" s="189"/>
      <c r="Q436" s="7"/>
      <c r="R436" s="349" t="s">
        <v>36</v>
      </c>
      <c r="S436" s="2" t="s">
        <v>21</v>
      </c>
      <c r="T436" s="2">
        <v>2</v>
      </c>
      <c r="U436" s="2">
        <v>2</v>
      </c>
      <c r="V436" s="6" t="s">
        <v>73</v>
      </c>
      <c r="W436" s="358"/>
      <c r="X436" s="34" t="s">
        <v>3024</v>
      </c>
      <c r="Y436" s="182" t="s">
        <v>45</v>
      </c>
      <c r="Z436" s="53" t="s">
        <v>17</v>
      </c>
      <c r="AA436" s="50"/>
      <c r="AB436" s="50"/>
      <c r="AC436" s="178"/>
    </row>
    <row r="437" spans="2:29" ht="230.25" customHeight="1" x14ac:dyDescent="0.4">
      <c r="B437" s="322" t="s">
        <v>281</v>
      </c>
      <c r="C437" s="8"/>
      <c r="D437" s="18"/>
      <c r="E437" s="190" t="s">
        <v>7</v>
      </c>
      <c r="F437" s="190" t="s">
        <v>7</v>
      </c>
      <c r="G437" s="187" t="s">
        <v>2766</v>
      </c>
      <c r="H437" s="188"/>
      <c r="I437" s="188"/>
      <c r="J437" s="188"/>
      <c r="K437" s="188"/>
      <c r="L437" s="188"/>
      <c r="M437" s="188"/>
      <c r="N437" s="188"/>
      <c r="O437" s="188"/>
      <c r="P437" s="189"/>
      <c r="Q437" s="7"/>
      <c r="R437" s="349" t="s">
        <v>36</v>
      </c>
      <c r="S437" s="2" t="s">
        <v>10</v>
      </c>
      <c r="T437" s="2"/>
      <c r="U437" s="2"/>
      <c r="V437" s="6" t="s">
        <v>7</v>
      </c>
      <c r="W437" s="358"/>
      <c r="X437" s="52" t="s">
        <v>2850</v>
      </c>
      <c r="Y437" s="182" t="s">
        <v>45</v>
      </c>
      <c r="Z437" s="53" t="s">
        <v>45</v>
      </c>
      <c r="AA437" s="50"/>
      <c r="AB437" s="50"/>
      <c r="AC437" s="178"/>
    </row>
    <row r="438" spans="2:29" ht="43.5" customHeight="1" x14ac:dyDescent="0.4">
      <c r="B438" s="322" t="s">
        <v>156</v>
      </c>
      <c r="C438" s="8"/>
      <c r="D438" s="18"/>
      <c r="E438" s="190" t="s">
        <v>7</v>
      </c>
      <c r="F438" s="190" t="s">
        <v>7</v>
      </c>
      <c r="G438" s="190" t="s">
        <v>7</v>
      </c>
      <c r="H438" s="192" t="s">
        <v>157</v>
      </c>
      <c r="I438" s="193"/>
      <c r="J438" s="193"/>
      <c r="K438" s="193"/>
      <c r="L438" s="193"/>
      <c r="M438" s="193"/>
      <c r="N438" s="193"/>
      <c r="O438" s="193"/>
      <c r="P438" s="195"/>
      <c r="Q438" s="7"/>
      <c r="R438" s="349" t="s">
        <v>8</v>
      </c>
      <c r="S438" s="2" t="s">
        <v>10</v>
      </c>
      <c r="T438" s="2"/>
      <c r="U438" s="2"/>
      <c r="V438" s="6" t="s">
        <v>7</v>
      </c>
      <c r="W438" s="358"/>
      <c r="X438" s="34" t="s">
        <v>3090</v>
      </c>
      <c r="Y438" s="182" t="s">
        <v>38</v>
      </c>
      <c r="Z438" s="182" t="s">
        <v>282</v>
      </c>
      <c r="AA438" s="50"/>
      <c r="AB438" s="50"/>
      <c r="AC438" s="178"/>
    </row>
    <row r="439" spans="2:29" ht="66.75" customHeight="1" x14ac:dyDescent="0.4">
      <c r="B439" s="322" t="s">
        <v>158</v>
      </c>
      <c r="C439" s="8"/>
      <c r="D439" s="18"/>
      <c r="E439" s="190" t="s">
        <v>7</v>
      </c>
      <c r="F439" s="190" t="s">
        <v>7</v>
      </c>
      <c r="G439" s="190" t="s">
        <v>7</v>
      </c>
      <c r="H439" s="190" t="s">
        <v>7</v>
      </c>
      <c r="I439" s="198" t="s">
        <v>159</v>
      </c>
      <c r="J439" s="193"/>
      <c r="K439" s="193"/>
      <c r="L439" s="193"/>
      <c r="M439" s="193"/>
      <c r="N439" s="193"/>
      <c r="O439" s="193"/>
      <c r="P439" s="195"/>
      <c r="Q439" s="7"/>
      <c r="R439" s="349" t="s">
        <v>36</v>
      </c>
      <c r="S439" s="2" t="s">
        <v>82</v>
      </c>
      <c r="T439" s="2">
        <v>8</v>
      </c>
      <c r="U439" s="2">
        <v>11</v>
      </c>
      <c r="V439" s="6" t="s">
        <v>83</v>
      </c>
      <c r="W439" s="358"/>
      <c r="X439" s="34" t="s">
        <v>3091</v>
      </c>
      <c r="Y439" s="182" t="s">
        <v>38</v>
      </c>
      <c r="Z439" s="182" t="s">
        <v>38</v>
      </c>
      <c r="AA439" s="50"/>
      <c r="AB439" s="50"/>
      <c r="AC439" s="178"/>
    </row>
    <row r="440" spans="2:29" x14ac:dyDescent="0.4">
      <c r="B440" s="322" t="s">
        <v>160</v>
      </c>
      <c r="C440" s="8"/>
      <c r="D440" s="18"/>
      <c r="E440" s="190" t="s">
        <v>7</v>
      </c>
      <c r="F440" s="190" t="s">
        <v>7</v>
      </c>
      <c r="G440" s="190" t="s">
        <v>7</v>
      </c>
      <c r="H440" s="190" t="s">
        <v>7</v>
      </c>
      <c r="I440" s="187" t="s">
        <v>161</v>
      </c>
      <c r="J440" s="188"/>
      <c r="K440" s="188"/>
      <c r="L440" s="188"/>
      <c r="M440" s="188"/>
      <c r="N440" s="188"/>
      <c r="O440" s="188"/>
      <c r="P440" s="189"/>
      <c r="Q440" s="7"/>
      <c r="R440" s="349" t="s">
        <v>36</v>
      </c>
      <c r="S440" s="2" t="s">
        <v>10</v>
      </c>
      <c r="T440" s="2"/>
      <c r="U440" s="2"/>
      <c r="V440" s="6" t="s">
        <v>7</v>
      </c>
      <c r="W440" s="358"/>
      <c r="X440" s="34" t="s">
        <v>2827</v>
      </c>
      <c r="Y440" s="182" t="s">
        <v>45</v>
      </c>
      <c r="Z440" s="182" t="s">
        <v>45</v>
      </c>
      <c r="AA440" s="50"/>
      <c r="AB440" s="50"/>
      <c r="AC440" s="178"/>
    </row>
    <row r="441" spans="2:29" ht="78.75" customHeight="1" x14ac:dyDescent="0.4">
      <c r="B441" s="322" t="s">
        <v>162</v>
      </c>
      <c r="C441" s="8"/>
      <c r="D441" s="18"/>
      <c r="E441" s="190" t="s">
        <v>7</v>
      </c>
      <c r="F441" s="190" t="s">
        <v>7</v>
      </c>
      <c r="G441" s="190" t="s">
        <v>7</v>
      </c>
      <c r="H441" s="190" t="s">
        <v>7</v>
      </c>
      <c r="I441" s="190" t="s">
        <v>7</v>
      </c>
      <c r="J441" s="192" t="s">
        <v>163</v>
      </c>
      <c r="K441" s="188"/>
      <c r="L441" s="188"/>
      <c r="M441" s="188"/>
      <c r="N441" s="188"/>
      <c r="O441" s="188"/>
      <c r="P441" s="189"/>
      <c r="Q441" s="7"/>
      <c r="R441" s="349" t="s">
        <v>36</v>
      </c>
      <c r="S441" s="2" t="s">
        <v>10</v>
      </c>
      <c r="T441" s="2"/>
      <c r="U441" s="2"/>
      <c r="V441" s="6" t="s">
        <v>7</v>
      </c>
      <c r="W441" s="358"/>
      <c r="X441" s="34" t="s">
        <v>3097</v>
      </c>
      <c r="Y441" s="182" t="s">
        <v>45</v>
      </c>
      <c r="Z441" s="182" t="s">
        <v>45</v>
      </c>
      <c r="AA441" s="50"/>
      <c r="AB441" s="50"/>
      <c r="AC441" s="178"/>
    </row>
    <row r="442" spans="2:29" ht="78.75" x14ac:dyDescent="0.4">
      <c r="B442" s="322" t="s">
        <v>18</v>
      </c>
      <c r="C442" s="8"/>
      <c r="D442" s="18"/>
      <c r="E442" s="190" t="s">
        <v>7</v>
      </c>
      <c r="F442" s="190" t="s">
        <v>7</v>
      </c>
      <c r="G442" s="190" t="s">
        <v>7</v>
      </c>
      <c r="H442" s="190" t="s">
        <v>7</v>
      </c>
      <c r="I442" s="190" t="s">
        <v>7</v>
      </c>
      <c r="J442" s="190" t="s">
        <v>7</v>
      </c>
      <c r="K442" s="198" t="s">
        <v>19</v>
      </c>
      <c r="L442" s="193"/>
      <c r="M442" s="193"/>
      <c r="N442" s="193"/>
      <c r="O442" s="193"/>
      <c r="P442" s="195"/>
      <c r="Q442" s="2"/>
      <c r="R442" s="349" t="s">
        <v>8</v>
      </c>
      <c r="S442" s="2" t="s">
        <v>21</v>
      </c>
      <c r="T442" s="2">
        <v>1</v>
      </c>
      <c r="U442" s="2">
        <v>5</v>
      </c>
      <c r="V442" s="6" t="s">
        <v>164</v>
      </c>
      <c r="W442" s="358"/>
      <c r="X442" s="34" t="s">
        <v>3120</v>
      </c>
      <c r="Y442" s="182" t="s">
        <v>45</v>
      </c>
      <c r="Z442" s="182" t="s">
        <v>45</v>
      </c>
      <c r="AA442" s="50"/>
      <c r="AB442" s="50"/>
      <c r="AC442" s="178"/>
    </row>
    <row r="443" spans="2:29" ht="118.5" customHeight="1" x14ac:dyDescent="0.4">
      <c r="B443" s="322" t="s">
        <v>165</v>
      </c>
      <c r="C443" s="8"/>
      <c r="D443" s="18"/>
      <c r="E443" s="190" t="s">
        <v>7</v>
      </c>
      <c r="F443" s="190" t="s">
        <v>7</v>
      </c>
      <c r="G443" s="190" t="s">
        <v>7</v>
      </c>
      <c r="H443" s="190" t="s">
        <v>7</v>
      </c>
      <c r="I443" s="190" t="s">
        <v>7</v>
      </c>
      <c r="J443" s="187" t="s">
        <v>166</v>
      </c>
      <c r="K443" s="188"/>
      <c r="L443" s="188"/>
      <c r="M443" s="188"/>
      <c r="N443" s="188"/>
      <c r="O443" s="188"/>
      <c r="P443" s="189"/>
      <c r="Q443" s="7"/>
      <c r="R443" s="349" t="s">
        <v>8</v>
      </c>
      <c r="S443" s="2" t="s">
        <v>11</v>
      </c>
      <c r="T443" s="2">
        <v>1</v>
      </c>
      <c r="U443" s="2">
        <v>35</v>
      </c>
      <c r="V443" s="6" t="s">
        <v>12</v>
      </c>
      <c r="W443" s="358"/>
      <c r="X443" s="214" t="s">
        <v>2981</v>
      </c>
      <c r="Y443" s="182" t="s">
        <v>45</v>
      </c>
      <c r="Z443" s="182" t="s">
        <v>45</v>
      </c>
      <c r="AA443" s="50"/>
      <c r="AB443" s="50"/>
      <c r="AC443" s="178"/>
    </row>
    <row r="444" spans="2:29" x14ac:dyDescent="0.4">
      <c r="B444" s="322" t="s">
        <v>84</v>
      </c>
      <c r="C444" s="8"/>
      <c r="D444" s="18"/>
      <c r="E444" s="190" t="s">
        <v>7</v>
      </c>
      <c r="F444" s="190" t="s">
        <v>7</v>
      </c>
      <c r="G444" s="190" t="s">
        <v>7</v>
      </c>
      <c r="H444" s="190" t="s">
        <v>7</v>
      </c>
      <c r="I444" s="191" t="s">
        <v>85</v>
      </c>
      <c r="J444" s="188"/>
      <c r="K444" s="188"/>
      <c r="L444" s="188"/>
      <c r="M444" s="188"/>
      <c r="N444" s="188"/>
      <c r="O444" s="188"/>
      <c r="P444" s="189"/>
      <c r="Q444" s="7"/>
      <c r="R444" s="349" t="s">
        <v>36</v>
      </c>
      <c r="S444" s="2" t="s">
        <v>82</v>
      </c>
      <c r="T444" s="2">
        <v>20</v>
      </c>
      <c r="U444" s="2">
        <v>20</v>
      </c>
      <c r="V444" s="6" t="s">
        <v>86</v>
      </c>
      <c r="W444" s="358"/>
      <c r="X444" s="34" t="s">
        <v>2973</v>
      </c>
      <c r="Y444" s="182" t="s">
        <v>45</v>
      </c>
      <c r="Z444" s="53" t="s">
        <v>17</v>
      </c>
      <c r="AA444" s="50"/>
      <c r="AB444" s="50"/>
      <c r="AC444" s="178"/>
    </row>
    <row r="445" spans="2:29" ht="63" x14ac:dyDescent="0.4">
      <c r="B445" s="322" t="s">
        <v>34</v>
      </c>
      <c r="C445" s="8"/>
      <c r="D445" s="18"/>
      <c r="E445" s="190" t="s">
        <v>7</v>
      </c>
      <c r="F445" s="190" t="s">
        <v>7</v>
      </c>
      <c r="G445" s="190" t="s">
        <v>7</v>
      </c>
      <c r="H445" s="190" t="s">
        <v>7</v>
      </c>
      <c r="I445" s="191" t="s">
        <v>35</v>
      </c>
      <c r="J445" s="188"/>
      <c r="K445" s="188"/>
      <c r="L445" s="188"/>
      <c r="M445" s="188"/>
      <c r="N445" s="188"/>
      <c r="O445" s="188"/>
      <c r="P445" s="189"/>
      <c r="Q445" s="7"/>
      <c r="R445" s="349" t="s">
        <v>36</v>
      </c>
      <c r="S445" s="2" t="s">
        <v>11</v>
      </c>
      <c r="T445" s="2">
        <v>1</v>
      </c>
      <c r="U445" s="2">
        <v>140</v>
      </c>
      <c r="V445" s="6" t="s">
        <v>37</v>
      </c>
      <c r="W445" s="358" t="s">
        <v>2802</v>
      </c>
      <c r="X445" s="33" t="s">
        <v>3092</v>
      </c>
      <c r="Y445" s="182" t="s">
        <v>38</v>
      </c>
      <c r="Z445" s="182" t="s">
        <v>38</v>
      </c>
      <c r="AA445" s="50"/>
      <c r="AB445" s="50"/>
      <c r="AC445" s="178"/>
    </row>
    <row r="446" spans="2:29" ht="45.75" customHeight="1" x14ac:dyDescent="0.4">
      <c r="B446" s="322" t="s">
        <v>40</v>
      </c>
      <c r="C446" s="8"/>
      <c r="D446" s="18"/>
      <c r="E446" s="190" t="s">
        <v>7</v>
      </c>
      <c r="F446" s="190" t="s">
        <v>7</v>
      </c>
      <c r="G446" s="190" t="s">
        <v>7</v>
      </c>
      <c r="H446" s="190" t="s">
        <v>7</v>
      </c>
      <c r="I446" s="187" t="s">
        <v>41</v>
      </c>
      <c r="J446" s="188"/>
      <c r="K446" s="188"/>
      <c r="L446" s="188"/>
      <c r="M446" s="188"/>
      <c r="N446" s="188"/>
      <c r="O446" s="188"/>
      <c r="P446" s="189"/>
      <c r="Q446" s="7"/>
      <c r="R446" s="349" t="s">
        <v>36</v>
      </c>
      <c r="S446" s="2" t="s">
        <v>10</v>
      </c>
      <c r="T446" s="2"/>
      <c r="U446" s="2"/>
      <c r="V446" s="6" t="s">
        <v>7</v>
      </c>
      <c r="W446" s="358"/>
      <c r="X446" s="34" t="s">
        <v>3045</v>
      </c>
      <c r="Y446" s="182" t="s">
        <v>38</v>
      </c>
      <c r="Z446" s="182" t="s">
        <v>38</v>
      </c>
      <c r="AA446" s="50"/>
      <c r="AB446" s="50"/>
      <c r="AC446" s="178"/>
    </row>
    <row r="447" spans="2:29" ht="63" x14ac:dyDescent="0.4">
      <c r="B447" s="322" t="s">
        <v>42</v>
      </c>
      <c r="C447" s="8"/>
      <c r="D447" s="18"/>
      <c r="E447" s="190" t="s">
        <v>7</v>
      </c>
      <c r="F447" s="190" t="s">
        <v>7</v>
      </c>
      <c r="G447" s="190" t="s">
        <v>7</v>
      </c>
      <c r="H447" s="190" t="s">
        <v>7</v>
      </c>
      <c r="I447" s="190" t="s">
        <v>7</v>
      </c>
      <c r="J447" s="191" t="s">
        <v>43</v>
      </c>
      <c r="K447" s="188"/>
      <c r="L447" s="188"/>
      <c r="M447" s="188"/>
      <c r="N447" s="188"/>
      <c r="O447" s="188"/>
      <c r="P447" s="189"/>
      <c r="Q447" s="7"/>
      <c r="R447" s="349" t="s">
        <v>36</v>
      </c>
      <c r="S447" s="2" t="s">
        <v>11</v>
      </c>
      <c r="T447" s="2">
        <v>1</v>
      </c>
      <c r="U447" s="2">
        <v>70</v>
      </c>
      <c r="V447" s="6" t="s">
        <v>44</v>
      </c>
      <c r="W447" s="358" t="s">
        <v>2803</v>
      </c>
      <c r="X447" s="33" t="s">
        <v>2960</v>
      </c>
      <c r="Y447" s="182" t="s">
        <v>45</v>
      </c>
      <c r="Z447" s="53" t="s">
        <v>45</v>
      </c>
      <c r="AA447" s="50"/>
      <c r="AB447" s="50"/>
      <c r="AC447" s="178"/>
    </row>
    <row r="448" spans="2:29" ht="68.25" customHeight="1" x14ac:dyDescent="0.4">
      <c r="B448" s="322" t="s">
        <v>46</v>
      </c>
      <c r="C448" s="8"/>
      <c r="D448" s="18"/>
      <c r="E448" s="190" t="s">
        <v>7</v>
      </c>
      <c r="F448" s="190" t="s">
        <v>7</v>
      </c>
      <c r="G448" s="190" t="s">
        <v>7</v>
      </c>
      <c r="H448" s="190" t="s">
        <v>7</v>
      </c>
      <c r="I448" s="190" t="s">
        <v>7</v>
      </c>
      <c r="J448" s="191" t="s">
        <v>47</v>
      </c>
      <c r="K448" s="188"/>
      <c r="L448" s="188"/>
      <c r="M448" s="188"/>
      <c r="N448" s="188"/>
      <c r="O448" s="188"/>
      <c r="P448" s="189"/>
      <c r="Q448" s="7"/>
      <c r="R448" s="349" t="s">
        <v>36</v>
      </c>
      <c r="S448" s="2" t="s">
        <v>11</v>
      </c>
      <c r="T448" s="2">
        <v>1</v>
      </c>
      <c r="U448" s="2">
        <v>70</v>
      </c>
      <c r="V448" s="6" t="s">
        <v>44</v>
      </c>
      <c r="W448" s="358" t="s">
        <v>2803</v>
      </c>
      <c r="X448" s="33" t="s">
        <v>2961</v>
      </c>
      <c r="Y448" s="182" t="s">
        <v>45</v>
      </c>
      <c r="Z448" s="53" t="s">
        <v>45</v>
      </c>
      <c r="AA448" s="50"/>
      <c r="AB448" s="50"/>
      <c r="AC448" s="178"/>
    </row>
    <row r="449" spans="2:29" ht="68.25" customHeight="1" x14ac:dyDescent="0.4">
      <c r="B449" s="322" t="s">
        <v>48</v>
      </c>
      <c r="C449" s="8"/>
      <c r="D449" s="18"/>
      <c r="E449" s="190" t="s">
        <v>7</v>
      </c>
      <c r="F449" s="190" t="s">
        <v>7</v>
      </c>
      <c r="G449" s="190" t="s">
        <v>7</v>
      </c>
      <c r="H449" s="190" t="s">
        <v>7</v>
      </c>
      <c r="I449" s="190" t="s">
        <v>7</v>
      </c>
      <c r="J449" s="191" t="s">
        <v>49</v>
      </c>
      <c r="K449" s="188"/>
      <c r="L449" s="188"/>
      <c r="M449" s="188"/>
      <c r="N449" s="188"/>
      <c r="O449" s="188"/>
      <c r="P449" s="189"/>
      <c r="Q449" s="7"/>
      <c r="R449" s="349" t="s">
        <v>36</v>
      </c>
      <c r="S449" s="2" t="s">
        <v>11</v>
      </c>
      <c r="T449" s="2">
        <v>1</v>
      </c>
      <c r="U449" s="2">
        <v>70</v>
      </c>
      <c r="V449" s="6" t="s">
        <v>44</v>
      </c>
      <c r="W449" s="358" t="s">
        <v>2803</v>
      </c>
      <c r="X449" s="33" t="s">
        <v>3007</v>
      </c>
      <c r="Y449" s="182" t="s">
        <v>45</v>
      </c>
      <c r="Z449" s="53" t="s">
        <v>45</v>
      </c>
      <c r="AA449" s="50"/>
      <c r="AB449" s="50"/>
      <c r="AC449" s="178"/>
    </row>
    <row r="450" spans="2:29" ht="68.25" customHeight="1" x14ac:dyDescent="0.4">
      <c r="B450" s="322" t="s">
        <v>50</v>
      </c>
      <c r="C450" s="8"/>
      <c r="D450" s="18"/>
      <c r="E450" s="190" t="s">
        <v>7</v>
      </c>
      <c r="F450" s="190" t="s">
        <v>7</v>
      </c>
      <c r="G450" s="190" t="s">
        <v>7</v>
      </c>
      <c r="H450" s="190" t="s">
        <v>7</v>
      </c>
      <c r="I450" s="190" t="s">
        <v>7</v>
      </c>
      <c r="J450" s="191" t="s">
        <v>51</v>
      </c>
      <c r="K450" s="188"/>
      <c r="L450" s="188"/>
      <c r="M450" s="188"/>
      <c r="N450" s="188"/>
      <c r="O450" s="188"/>
      <c r="P450" s="189"/>
      <c r="Q450" s="7"/>
      <c r="R450" s="349" t="s">
        <v>36</v>
      </c>
      <c r="S450" s="2" t="s">
        <v>11</v>
      </c>
      <c r="T450" s="2">
        <v>1</v>
      </c>
      <c r="U450" s="2">
        <v>16</v>
      </c>
      <c r="V450" s="6" t="s">
        <v>52</v>
      </c>
      <c r="W450" s="358" t="s">
        <v>2803</v>
      </c>
      <c r="X450" s="33" t="s">
        <v>2963</v>
      </c>
      <c r="Y450" s="182" t="s">
        <v>45</v>
      </c>
      <c r="Z450" s="53" t="s">
        <v>45</v>
      </c>
      <c r="AA450" s="50"/>
      <c r="AB450" s="50"/>
      <c r="AC450" s="178"/>
    </row>
    <row r="451" spans="2:29" ht="68.25" customHeight="1" x14ac:dyDescent="0.4">
      <c r="B451" s="322" t="s">
        <v>53</v>
      </c>
      <c r="C451" s="8"/>
      <c r="D451" s="18"/>
      <c r="E451" s="190" t="s">
        <v>7</v>
      </c>
      <c r="F451" s="190" t="s">
        <v>7</v>
      </c>
      <c r="G451" s="190" t="s">
        <v>7</v>
      </c>
      <c r="H451" s="190" t="s">
        <v>7</v>
      </c>
      <c r="I451" s="190" t="s">
        <v>7</v>
      </c>
      <c r="J451" s="191" t="s">
        <v>54</v>
      </c>
      <c r="K451" s="188"/>
      <c r="L451" s="188"/>
      <c r="M451" s="188"/>
      <c r="N451" s="188"/>
      <c r="O451" s="188"/>
      <c r="P451" s="189"/>
      <c r="Q451" s="7"/>
      <c r="R451" s="349" t="s">
        <v>36</v>
      </c>
      <c r="S451" s="2" t="s">
        <v>11</v>
      </c>
      <c r="T451" s="2">
        <v>1</v>
      </c>
      <c r="U451" s="2">
        <v>35</v>
      </c>
      <c r="V451" s="6" t="s">
        <v>12</v>
      </c>
      <c r="W451" s="358" t="s">
        <v>2803</v>
      </c>
      <c r="X451" s="33" t="s">
        <v>3008</v>
      </c>
      <c r="Y451" s="182" t="s">
        <v>45</v>
      </c>
      <c r="Z451" s="53" t="s">
        <v>45</v>
      </c>
      <c r="AA451" s="50"/>
      <c r="AB451" s="50"/>
      <c r="AC451" s="178"/>
    </row>
    <row r="452" spans="2:29" ht="68.25" customHeight="1" x14ac:dyDescent="0.4">
      <c r="B452" s="322" t="s">
        <v>55</v>
      </c>
      <c r="C452" s="8"/>
      <c r="D452" s="18"/>
      <c r="E452" s="190" t="s">
        <v>7</v>
      </c>
      <c r="F452" s="190" t="s">
        <v>7</v>
      </c>
      <c r="G452" s="190" t="s">
        <v>7</v>
      </c>
      <c r="H452" s="190" t="s">
        <v>7</v>
      </c>
      <c r="I452" s="190" t="s">
        <v>7</v>
      </c>
      <c r="J452" s="191" t="s">
        <v>56</v>
      </c>
      <c r="K452" s="188"/>
      <c r="L452" s="188"/>
      <c r="M452" s="188"/>
      <c r="N452" s="188"/>
      <c r="O452" s="188"/>
      <c r="P452" s="189"/>
      <c r="Q452" s="7"/>
      <c r="R452" s="349" t="s">
        <v>36</v>
      </c>
      <c r="S452" s="2" t="s">
        <v>11</v>
      </c>
      <c r="T452" s="2">
        <v>1</v>
      </c>
      <c r="U452" s="2">
        <v>70</v>
      </c>
      <c r="V452" s="6" t="s">
        <v>44</v>
      </c>
      <c r="W452" s="358" t="s">
        <v>2803</v>
      </c>
      <c r="X452" s="33" t="s">
        <v>3009</v>
      </c>
      <c r="Y452" s="182" t="s">
        <v>45</v>
      </c>
      <c r="Z452" s="53" t="s">
        <v>45</v>
      </c>
      <c r="AA452" s="50"/>
      <c r="AB452" s="50"/>
      <c r="AC452" s="178"/>
    </row>
    <row r="453" spans="2:29" ht="68.25" customHeight="1" x14ac:dyDescent="0.4">
      <c r="B453" s="322" t="s">
        <v>57</v>
      </c>
      <c r="C453" s="8"/>
      <c r="D453" s="18"/>
      <c r="E453" s="190" t="s">
        <v>7</v>
      </c>
      <c r="F453" s="190" t="s">
        <v>7</v>
      </c>
      <c r="G453" s="190" t="s">
        <v>7</v>
      </c>
      <c r="H453" s="190" t="s">
        <v>7</v>
      </c>
      <c r="I453" s="190" t="s">
        <v>7</v>
      </c>
      <c r="J453" s="191" t="s">
        <v>58</v>
      </c>
      <c r="K453" s="188"/>
      <c r="L453" s="188"/>
      <c r="M453" s="188"/>
      <c r="N453" s="188"/>
      <c r="O453" s="188"/>
      <c r="P453" s="189"/>
      <c r="Q453" s="7"/>
      <c r="R453" s="349" t="s">
        <v>36</v>
      </c>
      <c r="S453" s="2" t="s">
        <v>11</v>
      </c>
      <c r="T453" s="2">
        <v>1</v>
      </c>
      <c r="U453" s="2">
        <v>16</v>
      </c>
      <c r="V453" s="6" t="s">
        <v>52</v>
      </c>
      <c r="W453" s="358" t="s">
        <v>2803</v>
      </c>
      <c r="X453" s="33" t="s">
        <v>2966</v>
      </c>
      <c r="Y453" s="182" t="s">
        <v>45</v>
      </c>
      <c r="Z453" s="53" t="s">
        <v>45</v>
      </c>
      <c r="AA453" s="50"/>
      <c r="AB453" s="50"/>
      <c r="AC453" s="178"/>
    </row>
    <row r="454" spans="2:29" ht="68.25" customHeight="1" x14ac:dyDescent="0.4">
      <c r="B454" s="322" t="s">
        <v>59</v>
      </c>
      <c r="C454" s="8"/>
      <c r="D454" s="18"/>
      <c r="E454" s="190" t="s">
        <v>7</v>
      </c>
      <c r="F454" s="190" t="s">
        <v>7</v>
      </c>
      <c r="G454" s="190" t="s">
        <v>7</v>
      </c>
      <c r="H454" s="190" t="s">
        <v>7</v>
      </c>
      <c r="I454" s="190" t="s">
        <v>7</v>
      </c>
      <c r="J454" s="191" t="s">
        <v>60</v>
      </c>
      <c r="K454" s="188"/>
      <c r="L454" s="188"/>
      <c r="M454" s="188"/>
      <c r="N454" s="188"/>
      <c r="O454" s="188"/>
      <c r="P454" s="189"/>
      <c r="Q454" s="7"/>
      <c r="R454" s="349" t="s">
        <v>36</v>
      </c>
      <c r="S454" s="2" t="s">
        <v>11</v>
      </c>
      <c r="T454" s="2">
        <v>1</v>
      </c>
      <c r="U454" s="2">
        <v>70</v>
      </c>
      <c r="V454" s="6" t="s">
        <v>44</v>
      </c>
      <c r="W454" s="358" t="s">
        <v>2803</v>
      </c>
      <c r="X454" s="33" t="s">
        <v>2967</v>
      </c>
      <c r="Y454" s="182" t="s">
        <v>45</v>
      </c>
      <c r="Z454" s="53" t="s">
        <v>45</v>
      </c>
      <c r="AA454" s="50"/>
      <c r="AB454" s="50"/>
      <c r="AC454" s="178"/>
    </row>
    <row r="455" spans="2:29" ht="68.25" customHeight="1" x14ac:dyDescent="0.4">
      <c r="B455" s="322" t="s">
        <v>61</v>
      </c>
      <c r="C455" s="8"/>
      <c r="D455" s="18"/>
      <c r="E455" s="190" t="s">
        <v>7</v>
      </c>
      <c r="F455" s="190" t="s">
        <v>7</v>
      </c>
      <c r="G455" s="190" t="s">
        <v>7</v>
      </c>
      <c r="H455" s="190" t="s">
        <v>7</v>
      </c>
      <c r="I455" s="190" t="s">
        <v>7</v>
      </c>
      <c r="J455" s="191" t="s">
        <v>62</v>
      </c>
      <c r="K455" s="188"/>
      <c r="L455" s="188"/>
      <c r="M455" s="188"/>
      <c r="N455" s="188"/>
      <c r="O455" s="188"/>
      <c r="P455" s="189"/>
      <c r="Q455" s="7"/>
      <c r="R455" s="349" t="s">
        <v>36</v>
      </c>
      <c r="S455" s="2" t="s">
        <v>11</v>
      </c>
      <c r="T455" s="2">
        <v>1</v>
      </c>
      <c r="U455" s="2">
        <v>16</v>
      </c>
      <c r="V455" s="6" t="s">
        <v>52</v>
      </c>
      <c r="W455" s="358" t="s">
        <v>2803</v>
      </c>
      <c r="X455" s="33" t="s">
        <v>2968</v>
      </c>
      <c r="Y455" s="182" t="s">
        <v>45</v>
      </c>
      <c r="Z455" s="53" t="s">
        <v>45</v>
      </c>
      <c r="AA455" s="50"/>
      <c r="AB455" s="50"/>
      <c r="AC455" s="178"/>
    </row>
    <row r="456" spans="2:29" ht="68.25" customHeight="1" x14ac:dyDescent="0.4">
      <c r="B456" s="322" t="s">
        <v>63</v>
      </c>
      <c r="C456" s="8"/>
      <c r="D456" s="18"/>
      <c r="E456" s="190" t="s">
        <v>7</v>
      </c>
      <c r="F456" s="190" t="s">
        <v>7</v>
      </c>
      <c r="G456" s="190" t="s">
        <v>7</v>
      </c>
      <c r="H456" s="190" t="s">
        <v>7</v>
      </c>
      <c r="I456" s="190" t="s">
        <v>7</v>
      </c>
      <c r="J456" s="191" t="s">
        <v>64</v>
      </c>
      <c r="K456" s="188"/>
      <c r="L456" s="188"/>
      <c r="M456" s="188"/>
      <c r="N456" s="188"/>
      <c r="O456" s="188"/>
      <c r="P456" s="189"/>
      <c r="Q456" s="7"/>
      <c r="R456" s="349" t="s">
        <v>36</v>
      </c>
      <c r="S456" s="2" t="s">
        <v>11</v>
      </c>
      <c r="T456" s="2">
        <v>1</v>
      </c>
      <c r="U456" s="2">
        <v>35</v>
      </c>
      <c r="V456" s="6" t="s">
        <v>12</v>
      </c>
      <c r="W456" s="358" t="s">
        <v>2803</v>
      </c>
      <c r="X456" s="33" t="s">
        <v>3041</v>
      </c>
      <c r="Y456" s="182" t="s">
        <v>38</v>
      </c>
      <c r="Z456" s="182" t="s">
        <v>38</v>
      </c>
      <c r="AA456" s="50"/>
      <c r="AB456" s="50"/>
      <c r="AC456" s="178"/>
    </row>
    <row r="457" spans="2:29" ht="68.25" customHeight="1" x14ac:dyDescent="0.4">
      <c r="B457" s="322" t="s">
        <v>65</v>
      </c>
      <c r="C457" s="8"/>
      <c r="D457" s="18"/>
      <c r="E457" s="190" t="s">
        <v>7</v>
      </c>
      <c r="F457" s="190" t="s">
        <v>7</v>
      </c>
      <c r="G457" s="190" t="s">
        <v>7</v>
      </c>
      <c r="H457" s="190" t="s">
        <v>7</v>
      </c>
      <c r="I457" s="190" t="s">
        <v>7</v>
      </c>
      <c r="J457" s="191" t="s">
        <v>66</v>
      </c>
      <c r="K457" s="188"/>
      <c r="L457" s="188"/>
      <c r="M457" s="188"/>
      <c r="N457" s="188"/>
      <c r="O457" s="188"/>
      <c r="P457" s="189"/>
      <c r="Q457" s="7"/>
      <c r="R457" s="349" t="s">
        <v>36</v>
      </c>
      <c r="S457" s="2" t="s">
        <v>11</v>
      </c>
      <c r="T457" s="2">
        <v>1</v>
      </c>
      <c r="U457" s="2">
        <v>35</v>
      </c>
      <c r="V457" s="6" t="s">
        <v>12</v>
      </c>
      <c r="W457" s="358" t="s">
        <v>2803</v>
      </c>
      <c r="X457" s="33" t="s">
        <v>2969</v>
      </c>
      <c r="Y457" s="182" t="s">
        <v>45</v>
      </c>
      <c r="Z457" s="53" t="s">
        <v>45</v>
      </c>
      <c r="AA457" s="50"/>
      <c r="AB457" s="50"/>
      <c r="AC457" s="178"/>
    </row>
    <row r="458" spans="2:29" ht="68.25" customHeight="1" x14ac:dyDescent="0.4">
      <c r="B458" s="322" t="s">
        <v>67</v>
      </c>
      <c r="C458" s="8"/>
      <c r="D458" s="18"/>
      <c r="E458" s="190" t="s">
        <v>7</v>
      </c>
      <c r="F458" s="190" t="s">
        <v>7</v>
      </c>
      <c r="G458" s="190" t="s">
        <v>7</v>
      </c>
      <c r="H458" s="190" t="s">
        <v>7</v>
      </c>
      <c r="I458" s="190" t="s">
        <v>7</v>
      </c>
      <c r="J458" s="191" t="s">
        <v>68</v>
      </c>
      <c r="K458" s="188"/>
      <c r="L458" s="188"/>
      <c r="M458" s="188"/>
      <c r="N458" s="188"/>
      <c r="O458" s="188"/>
      <c r="P458" s="189"/>
      <c r="Q458" s="7"/>
      <c r="R458" s="349" t="s">
        <v>36</v>
      </c>
      <c r="S458" s="2" t="s">
        <v>11</v>
      </c>
      <c r="T458" s="2">
        <v>1</v>
      </c>
      <c r="U458" s="2">
        <v>35</v>
      </c>
      <c r="V458" s="6" t="s">
        <v>12</v>
      </c>
      <c r="W458" s="358" t="s">
        <v>2803</v>
      </c>
      <c r="X458" s="33" t="s">
        <v>2970</v>
      </c>
      <c r="Y458" s="182" t="s">
        <v>45</v>
      </c>
      <c r="Z458" s="53" t="s">
        <v>45</v>
      </c>
      <c r="AA458" s="50"/>
      <c r="AB458" s="50"/>
      <c r="AC458" s="178"/>
    </row>
    <row r="459" spans="2:29" ht="68.25" customHeight="1" x14ac:dyDescent="0.4">
      <c r="B459" s="322" t="s">
        <v>69</v>
      </c>
      <c r="C459" s="8"/>
      <c r="D459" s="18"/>
      <c r="E459" s="190" t="s">
        <v>7</v>
      </c>
      <c r="F459" s="190" t="s">
        <v>7</v>
      </c>
      <c r="G459" s="190" t="s">
        <v>7</v>
      </c>
      <c r="H459" s="190" t="s">
        <v>7</v>
      </c>
      <c r="I459" s="190" t="s">
        <v>7</v>
      </c>
      <c r="J459" s="191" t="s">
        <v>70</v>
      </c>
      <c r="K459" s="188"/>
      <c r="L459" s="188"/>
      <c r="M459" s="188"/>
      <c r="N459" s="188"/>
      <c r="O459" s="188"/>
      <c r="P459" s="189"/>
      <c r="Q459" s="7"/>
      <c r="R459" s="349" t="s">
        <v>36</v>
      </c>
      <c r="S459" s="2" t="s">
        <v>11</v>
      </c>
      <c r="T459" s="2">
        <v>1</v>
      </c>
      <c r="U459" s="2">
        <v>35</v>
      </c>
      <c r="V459" s="6" t="s">
        <v>12</v>
      </c>
      <c r="W459" s="358" t="s">
        <v>2803</v>
      </c>
      <c r="X459" s="33" t="s">
        <v>2971</v>
      </c>
      <c r="Y459" s="182" t="s">
        <v>45</v>
      </c>
      <c r="Z459" s="53" t="s">
        <v>45</v>
      </c>
      <c r="AA459" s="50"/>
      <c r="AB459" s="50"/>
      <c r="AC459" s="178"/>
    </row>
    <row r="460" spans="2:29" ht="62.25" customHeight="1" x14ac:dyDescent="0.4">
      <c r="B460" s="322" t="s">
        <v>71</v>
      </c>
      <c r="C460" s="8"/>
      <c r="D460" s="18"/>
      <c r="E460" s="190" t="s">
        <v>7</v>
      </c>
      <c r="F460" s="190" t="s">
        <v>7</v>
      </c>
      <c r="G460" s="190" t="s">
        <v>7</v>
      </c>
      <c r="H460" s="190" t="s">
        <v>7</v>
      </c>
      <c r="I460" s="190" t="s">
        <v>7</v>
      </c>
      <c r="J460" s="191" t="s">
        <v>72</v>
      </c>
      <c r="K460" s="188"/>
      <c r="L460" s="188"/>
      <c r="M460" s="188"/>
      <c r="N460" s="188"/>
      <c r="O460" s="188"/>
      <c r="P460" s="189"/>
      <c r="Q460" s="7"/>
      <c r="R460" s="349" t="s">
        <v>36</v>
      </c>
      <c r="S460" s="2" t="s">
        <v>21</v>
      </c>
      <c r="T460" s="2">
        <v>2</v>
      </c>
      <c r="U460" s="2">
        <v>2</v>
      </c>
      <c r="V460" s="6" t="s">
        <v>73</v>
      </c>
      <c r="W460" s="358" t="s">
        <v>2803</v>
      </c>
      <c r="X460" s="33" t="s">
        <v>3042</v>
      </c>
      <c r="Y460" s="182" t="s">
        <v>38</v>
      </c>
      <c r="Z460" s="182" t="s">
        <v>38</v>
      </c>
      <c r="AA460" s="50"/>
      <c r="AB460" s="50"/>
      <c r="AC460" s="178"/>
    </row>
    <row r="461" spans="2:29" ht="63" x14ac:dyDescent="0.4">
      <c r="B461" s="322" t="s">
        <v>74</v>
      </c>
      <c r="C461" s="8"/>
      <c r="D461" s="18"/>
      <c r="E461" s="190" t="s">
        <v>7</v>
      </c>
      <c r="F461" s="190" t="s">
        <v>7</v>
      </c>
      <c r="G461" s="190" t="s">
        <v>7</v>
      </c>
      <c r="H461" s="190" t="s">
        <v>7</v>
      </c>
      <c r="I461" s="190" t="s">
        <v>7</v>
      </c>
      <c r="J461" s="187" t="s">
        <v>75</v>
      </c>
      <c r="K461" s="188"/>
      <c r="L461" s="188"/>
      <c r="M461" s="188"/>
      <c r="N461" s="188"/>
      <c r="O461" s="188"/>
      <c r="P461" s="189"/>
      <c r="Q461" s="7"/>
      <c r="R461" s="349" t="s">
        <v>2760</v>
      </c>
      <c r="S461" s="2" t="s">
        <v>11</v>
      </c>
      <c r="T461" s="2">
        <v>1</v>
      </c>
      <c r="U461" s="199">
        <v>70</v>
      </c>
      <c r="V461" s="200" t="s">
        <v>2767</v>
      </c>
      <c r="W461" s="358" t="s">
        <v>2803</v>
      </c>
      <c r="X461" s="52" t="s">
        <v>3043</v>
      </c>
      <c r="Y461" s="182" t="s">
        <v>38</v>
      </c>
      <c r="Z461" s="182" t="s">
        <v>38</v>
      </c>
      <c r="AA461" s="50"/>
      <c r="AB461" s="50"/>
      <c r="AC461" s="178"/>
    </row>
    <row r="462" spans="2:29" x14ac:dyDescent="0.4">
      <c r="B462" s="322" t="s">
        <v>283</v>
      </c>
      <c r="C462" s="8"/>
      <c r="D462" s="18"/>
      <c r="E462" s="190" t="s">
        <v>7</v>
      </c>
      <c r="F462" s="190" t="s">
        <v>7</v>
      </c>
      <c r="G462" s="187" t="s">
        <v>284</v>
      </c>
      <c r="H462" s="188"/>
      <c r="I462" s="188"/>
      <c r="J462" s="188"/>
      <c r="K462" s="188"/>
      <c r="L462" s="188"/>
      <c r="M462" s="188"/>
      <c r="N462" s="188"/>
      <c r="O462" s="188"/>
      <c r="P462" s="189"/>
      <c r="Q462" s="7"/>
      <c r="R462" s="349" t="s">
        <v>36</v>
      </c>
      <c r="S462" s="2" t="s">
        <v>10</v>
      </c>
      <c r="T462" s="2"/>
      <c r="U462" s="2"/>
      <c r="V462" s="6" t="s">
        <v>7</v>
      </c>
      <c r="W462" s="358"/>
      <c r="X462" s="34" t="s">
        <v>2851</v>
      </c>
      <c r="Y462" s="182" t="s">
        <v>45</v>
      </c>
      <c r="Z462" s="53" t="s">
        <v>45</v>
      </c>
      <c r="AA462" s="50"/>
      <c r="AB462" s="50"/>
      <c r="AC462" s="178"/>
    </row>
    <row r="463" spans="2:29" x14ac:dyDescent="0.4">
      <c r="B463" s="322" t="s">
        <v>76</v>
      </c>
      <c r="C463" s="8"/>
      <c r="D463" s="18"/>
      <c r="E463" s="190" t="s">
        <v>7</v>
      </c>
      <c r="F463" s="190" t="s">
        <v>7</v>
      </c>
      <c r="G463" s="190" t="s">
        <v>7</v>
      </c>
      <c r="H463" s="192" t="s">
        <v>77</v>
      </c>
      <c r="I463" s="193"/>
      <c r="J463" s="193"/>
      <c r="K463" s="193"/>
      <c r="L463" s="193"/>
      <c r="M463" s="193"/>
      <c r="N463" s="193"/>
      <c r="O463" s="193"/>
      <c r="P463" s="195"/>
      <c r="Q463" s="2"/>
      <c r="R463" s="349" t="s">
        <v>8</v>
      </c>
      <c r="S463" s="2" t="s">
        <v>10</v>
      </c>
      <c r="T463" s="2"/>
      <c r="U463" s="2"/>
      <c r="V463" s="6" t="s">
        <v>7</v>
      </c>
      <c r="W463" s="358"/>
      <c r="X463" s="34" t="s">
        <v>2819</v>
      </c>
      <c r="Y463" s="182" t="s">
        <v>45</v>
      </c>
      <c r="Z463" s="53" t="s">
        <v>45</v>
      </c>
      <c r="AA463" s="50"/>
      <c r="AB463" s="50"/>
      <c r="AC463" s="178"/>
    </row>
    <row r="464" spans="2:29" ht="63" x14ac:dyDescent="0.4">
      <c r="B464" s="322" t="s">
        <v>198</v>
      </c>
      <c r="C464" s="8"/>
      <c r="D464" s="18"/>
      <c r="E464" s="190" t="s">
        <v>7</v>
      </c>
      <c r="F464" s="190" t="s">
        <v>7</v>
      </c>
      <c r="G464" s="190" t="s">
        <v>7</v>
      </c>
      <c r="H464" s="190" t="s">
        <v>7</v>
      </c>
      <c r="I464" s="198" t="s">
        <v>199</v>
      </c>
      <c r="J464" s="193"/>
      <c r="K464" s="193"/>
      <c r="L464" s="193"/>
      <c r="M464" s="193"/>
      <c r="N464" s="193"/>
      <c r="O464" s="193"/>
      <c r="P464" s="195"/>
      <c r="Q464" s="2" t="s">
        <v>20</v>
      </c>
      <c r="R464" s="349" t="s">
        <v>8</v>
      </c>
      <c r="S464" s="2" t="s">
        <v>82</v>
      </c>
      <c r="T464" s="2">
        <v>5</v>
      </c>
      <c r="U464" s="2">
        <v>34</v>
      </c>
      <c r="V464" s="6" t="s">
        <v>200</v>
      </c>
      <c r="W464" s="358"/>
      <c r="X464" s="33" t="s">
        <v>3031</v>
      </c>
      <c r="Y464" s="182" t="s">
        <v>45</v>
      </c>
      <c r="Z464" s="53" t="s">
        <v>45</v>
      </c>
      <c r="AA464" s="50"/>
      <c r="AB464" s="50"/>
      <c r="AC464" s="178"/>
    </row>
    <row r="465" spans="2:29" x14ac:dyDescent="0.4">
      <c r="B465" s="322" t="s">
        <v>87</v>
      </c>
      <c r="C465" s="8"/>
      <c r="D465" s="18"/>
      <c r="E465" s="190" t="s">
        <v>7</v>
      </c>
      <c r="F465" s="190" t="s">
        <v>7</v>
      </c>
      <c r="G465" s="190" t="s">
        <v>7</v>
      </c>
      <c r="H465" s="190" t="s">
        <v>7</v>
      </c>
      <c r="I465" s="187" t="s">
        <v>88</v>
      </c>
      <c r="J465" s="188"/>
      <c r="K465" s="188"/>
      <c r="L465" s="188"/>
      <c r="M465" s="188"/>
      <c r="N465" s="188"/>
      <c r="O465" s="188"/>
      <c r="P465" s="189"/>
      <c r="Q465" s="7" t="s">
        <v>31</v>
      </c>
      <c r="R465" s="349" t="s">
        <v>8</v>
      </c>
      <c r="S465" s="2" t="s">
        <v>10</v>
      </c>
      <c r="T465" s="2"/>
      <c r="U465" s="2"/>
      <c r="V465" s="6" t="s">
        <v>7</v>
      </c>
      <c r="W465" s="358"/>
      <c r="X465" s="34" t="s">
        <v>2834</v>
      </c>
      <c r="Y465" s="182" t="s">
        <v>45</v>
      </c>
      <c r="Z465" s="53" t="s">
        <v>45</v>
      </c>
      <c r="AA465" s="50"/>
      <c r="AB465" s="50"/>
      <c r="AC465" s="178"/>
    </row>
    <row r="466" spans="2:29" x14ac:dyDescent="0.4">
      <c r="B466" s="322" t="s">
        <v>76</v>
      </c>
      <c r="C466" s="8"/>
      <c r="D466" s="18"/>
      <c r="E466" s="190" t="s">
        <v>7</v>
      </c>
      <c r="F466" s="190" t="s">
        <v>7</v>
      </c>
      <c r="G466" s="190" t="s">
        <v>7</v>
      </c>
      <c r="H466" s="190" t="s">
        <v>7</v>
      </c>
      <c r="I466" s="190" t="s">
        <v>7</v>
      </c>
      <c r="J466" s="198" t="s">
        <v>77</v>
      </c>
      <c r="K466" s="188"/>
      <c r="L466" s="188"/>
      <c r="M466" s="188"/>
      <c r="N466" s="188"/>
      <c r="O466" s="188"/>
      <c r="P466" s="189"/>
      <c r="Q466" s="2"/>
      <c r="R466" s="349" t="s">
        <v>8</v>
      </c>
      <c r="S466" s="2" t="s">
        <v>11</v>
      </c>
      <c r="T466" s="2">
        <v>1</v>
      </c>
      <c r="U466" s="2">
        <v>34</v>
      </c>
      <c r="V466" s="6" t="s">
        <v>201</v>
      </c>
      <c r="W466" s="358"/>
      <c r="X466" s="33" t="s">
        <v>2958</v>
      </c>
      <c r="Y466" s="182" t="s">
        <v>45</v>
      </c>
      <c r="Z466" s="53" t="s">
        <v>45</v>
      </c>
      <c r="AA466" s="50"/>
      <c r="AB466" s="50"/>
      <c r="AC466" s="178"/>
    </row>
    <row r="467" spans="2:29" x14ac:dyDescent="0.4">
      <c r="B467" s="322" t="s">
        <v>91</v>
      </c>
      <c r="C467" s="8"/>
      <c r="D467" s="18"/>
      <c r="E467" s="190" t="s">
        <v>7</v>
      </c>
      <c r="F467" s="190" t="s">
        <v>7</v>
      </c>
      <c r="G467" s="190" t="s">
        <v>7</v>
      </c>
      <c r="H467" s="190" t="s">
        <v>7</v>
      </c>
      <c r="I467" s="190" t="s">
        <v>7</v>
      </c>
      <c r="J467" s="187" t="s">
        <v>92</v>
      </c>
      <c r="K467" s="188"/>
      <c r="L467" s="188"/>
      <c r="M467" s="188"/>
      <c r="N467" s="188"/>
      <c r="O467" s="188"/>
      <c r="P467" s="189"/>
      <c r="Q467" s="2"/>
      <c r="R467" s="349" t="s">
        <v>36</v>
      </c>
      <c r="S467" s="2" t="s">
        <v>90</v>
      </c>
      <c r="T467" s="2"/>
      <c r="U467" s="2"/>
      <c r="V467" s="6" t="s">
        <v>7</v>
      </c>
      <c r="W467" s="358"/>
      <c r="X467" s="33" t="s">
        <v>2822</v>
      </c>
      <c r="Y467" s="182" t="s">
        <v>45</v>
      </c>
      <c r="Z467" s="53" t="s">
        <v>17</v>
      </c>
      <c r="AA467" s="50"/>
      <c r="AB467" s="50"/>
      <c r="AC467" s="178"/>
    </row>
    <row r="468" spans="2:29" x14ac:dyDescent="0.4">
      <c r="B468" s="322" t="s">
        <v>18</v>
      </c>
      <c r="C468" s="8"/>
      <c r="D468" s="18"/>
      <c r="E468" s="190" t="s">
        <v>7</v>
      </c>
      <c r="F468" s="190" t="s">
        <v>7</v>
      </c>
      <c r="G468" s="190" t="s">
        <v>7</v>
      </c>
      <c r="H468" s="190" t="s">
        <v>7</v>
      </c>
      <c r="I468" s="190" t="s">
        <v>7</v>
      </c>
      <c r="J468" s="190" t="s">
        <v>7</v>
      </c>
      <c r="K468" s="198" t="s">
        <v>19</v>
      </c>
      <c r="L468" s="193"/>
      <c r="M468" s="193"/>
      <c r="N468" s="193"/>
      <c r="O468" s="193"/>
      <c r="P468" s="195"/>
      <c r="Q468" s="2" t="s">
        <v>20</v>
      </c>
      <c r="R468" s="349" t="s">
        <v>8</v>
      </c>
      <c r="S468" s="2" t="s">
        <v>21</v>
      </c>
      <c r="T468" s="2">
        <v>1</v>
      </c>
      <c r="U468" s="2">
        <v>4</v>
      </c>
      <c r="V468" s="6" t="s">
        <v>93</v>
      </c>
      <c r="W468" s="358"/>
      <c r="X468" s="33" t="s">
        <v>2975</v>
      </c>
      <c r="Y468" s="182" t="s">
        <v>45</v>
      </c>
      <c r="Z468" s="53" t="s">
        <v>17</v>
      </c>
      <c r="AA468" s="50"/>
      <c r="AB468" s="50"/>
      <c r="AC468" s="178"/>
    </row>
    <row r="469" spans="2:29" x14ac:dyDescent="0.4">
      <c r="B469" s="322" t="s">
        <v>29</v>
      </c>
      <c r="C469" s="8"/>
      <c r="D469" s="18"/>
      <c r="E469" s="190" t="s">
        <v>7</v>
      </c>
      <c r="F469" s="190" t="s">
        <v>7</v>
      </c>
      <c r="G469" s="190" t="s">
        <v>7</v>
      </c>
      <c r="H469" s="190" t="s">
        <v>7</v>
      </c>
      <c r="I469" s="190" t="s">
        <v>7</v>
      </c>
      <c r="J469" s="190" t="s">
        <v>7</v>
      </c>
      <c r="K469" s="187" t="s">
        <v>30</v>
      </c>
      <c r="L469" s="196"/>
      <c r="M469" s="196"/>
      <c r="N469" s="196"/>
      <c r="O469" s="196"/>
      <c r="P469" s="197"/>
      <c r="Q469" s="7" t="s">
        <v>31</v>
      </c>
      <c r="R469" s="349" t="s">
        <v>8</v>
      </c>
      <c r="S469" s="2" t="s">
        <v>11</v>
      </c>
      <c r="T469" s="2">
        <v>1</v>
      </c>
      <c r="U469" s="2">
        <v>35</v>
      </c>
      <c r="V469" s="6" t="s">
        <v>12</v>
      </c>
      <c r="W469" s="358"/>
      <c r="X469" s="177" t="s">
        <v>2976</v>
      </c>
      <c r="Y469" s="182" t="s">
        <v>45</v>
      </c>
      <c r="Z469" s="53" t="s">
        <v>17</v>
      </c>
      <c r="AA469" s="50"/>
      <c r="AB469" s="50"/>
      <c r="AC469" s="178"/>
    </row>
    <row r="470" spans="2:29" x14ac:dyDescent="0.4">
      <c r="B470" s="322" t="s">
        <v>94</v>
      </c>
      <c r="C470" s="8"/>
      <c r="D470" s="18"/>
      <c r="E470" s="190" t="s">
        <v>7</v>
      </c>
      <c r="F470" s="190" t="s">
        <v>7</v>
      </c>
      <c r="G470" s="190" t="s">
        <v>7</v>
      </c>
      <c r="H470" s="190" t="s">
        <v>7</v>
      </c>
      <c r="I470" s="190" t="s">
        <v>7</v>
      </c>
      <c r="J470" s="187" t="s">
        <v>95</v>
      </c>
      <c r="K470" s="188"/>
      <c r="L470" s="188"/>
      <c r="M470" s="188"/>
      <c r="N470" s="188"/>
      <c r="O470" s="188"/>
      <c r="P470" s="189"/>
      <c r="Q470" s="2"/>
      <c r="R470" s="349" t="s">
        <v>36</v>
      </c>
      <c r="S470" s="2" t="s">
        <v>11</v>
      </c>
      <c r="T470" s="2">
        <v>1</v>
      </c>
      <c r="U470" s="2">
        <v>35</v>
      </c>
      <c r="V470" s="6" t="s">
        <v>12</v>
      </c>
      <c r="W470" s="358"/>
      <c r="X470" s="33" t="s">
        <v>2977</v>
      </c>
      <c r="Y470" s="182" t="s">
        <v>45</v>
      </c>
      <c r="Z470" s="53" t="s">
        <v>17</v>
      </c>
      <c r="AA470" s="50"/>
      <c r="AB470" s="50"/>
      <c r="AC470" s="178"/>
    </row>
    <row r="471" spans="2:29" x14ac:dyDescent="0.4">
      <c r="B471" s="322" t="s">
        <v>202</v>
      </c>
      <c r="C471" s="8"/>
      <c r="D471" s="18"/>
      <c r="E471" s="190" t="s">
        <v>7</v>
      </c>
      <c r="F471" s="190" t="s">
        <v>7</v>
      </c>
      <c r="G471" s="190" t="s">
        <v>7</v>
      </c>
      <c r="H471" s="187" t="s">
        <v>203</v>
      </c>
      <c r="I471" s="188"/>
      <c r="J471" s="188"/>
      <c r="K471" s="188"/>
      <c r="L471" s="188"/>
      <c r="M471" s="188"/>
      <c r="N471" s="188"/>
      <c r="O471" s="188"/>
      <c r="P471" s="189"/>
      <c r="Q471" s="2"/>
      <c r="R471" s="349" t="s">
        <v>36</v>
      </c>
      <c r="S471" s="2" t="s">
        <v>10</v>
      </c>
      <c r="T471" s="2"/>
      <c r="U471" s="2"/>
      <c r="V471" s="6" t="s">
        <v>7</v>
      </c>
      <c r="W471" s="358"/>
      <c r="X471" s="33" t="s">
        <v>2852</v>
      </c>
      <c r="Y471" s="182" t="s">
        <v>45</v>
      </c>
      <c r="Z471" s="53" t="s">
        <v>17</v>
      </c>
      <c r="AA471" s="50"/>
      <c r="AB471" s="50"/>
      <c r="AC471" s="178"/>
    </row>
    <row r="472" spans="2:29" x14ac:dyDescent="0.4">
      <c r="B472" s="322" t="s">
        <v>18</v>
      </c>
      <c r="C472" s="8"/>
      <c r="D472" s="18"/>
      <c r="E472" s="190" t="s">
        <v>7</v>
      </c>
      <c r="F472" s="190" t="s">
        <v>7</v>
      </c>
      <c r="G472" s="190" t="s">
        <v>7</v>
      </c>
      <c r="H472" s="190" t="s">
        <v>7</v>
      </c>
      <c r="I472" s="198" t="s">
        <v>19</v>
      </c>
      <c r="J472" s="193"/>
      <c r="K472" s="193"/>
      <c r="L472" s="193"/>
      <c r="M472" s="193"/>
      <c r="N472" s="193"/>
      <c r="O472" s="193"/>
      <c r="P472" s="195"/>
      <c r="Q472" s="2" t="s">
        <v>20</v>
      </c>
      <c r="R472" s="349" t="s">
        <v>8</v>
      </c>
      <c r="S472" s="2" t="s">
        <v>21</v>
      </c>
      <c r="T472" s="2">
        <v>1</v>
      </c>
      <c r="U472" s="2">
        <v>4</v>
      </c>
      <c r="V472" s="6" t="s">
        <v>93</v>
      </c>
      <c r="W472" s="358"/>
      <c r="X472" s="34" t="s">
        <v>2991</v>
      </c>
      <c r="Y472" s="182" t="s">
        <v>45</v>
      </c>
      <c r="Z472" s="53" t="s">
        <v>17</v>
      </c>
      <c r="AA472" s="50"/>
      <c r="AB472" s="50"/>
      <c r="AC472" s="178"/>
    </row>
    <row r="473" spans="2:29" x14ac:dyDescent="0.4">
      <c r="B473" s="322" t="s">
        <v>29</v>
      </c>
      <c r="C473" s="8"/>
      <c r="D473" s="18"/>
      <c r="E473" s="190" t="s">
        <v>7</v>
      </c>
      <c r="F473" s="190" t="s">
        <v>7</v>
      </c>
      <c r="G473" s="190" t="s">
        <v>7</v>
      </c>
      <c r="H473" s="190" t="s">
        <v>7</v>
      </c>
      <c r="I473" s="187" t="s">
        <v>30</v>
      </c>
      <c r="J473" s="196"/>
      <c r="K473" s="196"/>
      <c r="L473" s="196"/>
      <c r="M473" s="196"/>
      <c r="N473" s="196"/>
      <c r="O473" s="196"/>
      <c r="P473" s="197"/>
      <c r="Q473" s="7" t="s">
        <v>31</v>
      </c>
      <c r="R473" s="349" t="s">
        <v>8</v>
      </c>
      <c r="S473" s="2" t="s">
        <v>11</v>
      </c>
      <c r="T473" s="2">
        <v>1</v>
      </c>
      <c r="U473" s="2">
        <v>35</v>
      </c>
      <c r="V473" s="6" t="s">
        <v>12</v>
      </c>
      <c r="W473" s="358"/>
      <c r="X473" s="34" t="s">
        <v>2992</v>
      </c>
      <c r="Y473" s="182" t="s">
        <v>45</v>
      </c>
      <c r="Z473" s="53" t="s">
        <v>17</v>
      </c>
      <c r="AA473" s="50"/>
      <c r="AB473" s="50"/>
      <c r="AC473" s="178"/>
    </row>
    <row r="474" spans="2:29" x14ac:dyDescent="0.4">
      <c r="B474" s="322" t="s">
        <v>204</v>
      </c>
      <c r="C474" s="8"/>
      <c r="D474" s="18"/>
      <c r="E474" s="190" t="s">
        <v>7</v>
      </c>
      <c r="F474" s="190" t="s">
        <v>7</v>
      </c>
      <c r="G474" s="190" t="s">
        <v>7</v>
      </c>
      <c r="H474" s="191" t="s">
        <v>205</v>
      </c>
      <c r="I474" s="188"/>
      <c r="J474" s="188"/>
      <c r="K474" s="188"/>
      <c r="L474" s="188"/>
      <c r="M474" s="188"/>
      <c r="N474" s="188"/>
      <c r="O474" s="188"/>
      <c r="P474" s="189"/>
      <c r="Q474" s="2"/>
      <c r="R474" s="349" t="s">
        <v>36</v>
      </c>
      <c r="S474" s="2" t="s">
        <v>21</v>
      </c>
      <c r="T474" s="2">
        <v>3</v>
      </c>
      <c r="U474" s="2">
        <v>3</v>
      </c>
      <c r="V474" s="6" t="s">
        <v>206</v>
      </c>
      <c r="W474" s="358"/>
      <c r="X474" s="33" t="s">
        <v>2998</v>
      </c>
      <c r="Y474" s="182" t="s">
        <v>45</v>
      </c>
      <c r="Z474" s="53" t="s">
        <v>17</v>
      </c>
      <c r="AA474" s="50"/>
      <c r="AB474" s="50"/>
      <c r="AC474" s="178"/>
    </row>
    <row r="475" spans="2:29" x14ac:dyDescent="0.4">
      <c r="B475" s="322" t="s">
        <v>34</v>
      </c>
      <c r="C475" s="8"/>
      <c r="D475" s="18"/>
      <c r="E475" s="190" t="s">
        <v>7</v>
      </c>
      <c r="F475" s="190" t="s">
        <v>7</v>
      </c>
      <c r="G475" s="190" t="s">
        <v>7</v>
      </c>
      <c r="H475" s="191" t="s">
        <v>35</v>
      </c>
      <c r="I475" s="188"/>
      <c r="J475" s="188"/>
      <c r="K475" s="188"/>
      <c r="L475" s="188"/>
      <c r="M475" s="188"/>
      <c r="N475" s="188"/>
      <c r="O475" s="188"/>
      <c r="P475" s="189"/>
      <c r="Q475" s="2"/>
      <c r="R475" s="349" t="s">
        <v>36</v>
      </c>
      <c r="S475" s="2" t="s">
        <v>11</v>
      </c>
      <c r="T475" s="2">
        <v>1</v>
      </c>
      <c r="U475" s="2">
        <v>70</v>
      </c>
      <c r="V475" s="6" t="s">
        <v>44</v>
      </c>
      <c r="W475" s="358"/>
      <c r="X475" s="33" t="s">
        <v>2999</v>
      </c>
      <c r="Y475" s="182" t="s">
        <v>45</v>
      </c>
      <c r="Z475" s="53" t="s">
        <v>17</v>
      </c>
      <c r="AA475" s="50"/>
      <c r="AB475" s="50"/>
      <c r="AC475" s="178"/>
    </row>
    <row r="476" spans="2:29" x14ac:dyDescent="0.4">
      <c r="B476" s="322" t="s">
        <v>207</v>
      </c>
      <c r="C476" s="8"/>
      <c r="D476" s="18"/>
      <c r="E476" s="190" t="s">
        <v>7</v>
      </c>
      <c r="F476" s="190" t="s">
        <v>7</v>
      </c>
      <c r="G476" s="190" t="s">
        <v>7</v>
      </c>
      <c r="H476" s="187" t="s">
        <v>208</v>
      </c>
      <c r="I476" s="188"/>
      <c r="J476" s="188"/>
      <c r="K476" s="188"/>
      <c r="L476" s="188"/>
      <c r="M476" s="188"/>
      <c r="N476" s="188"/>
      <c r="O476" s="188"/>
      <c r="P476" s="189"/>
      <c r="Q476" s="2"/>
      <c r="R476" s="349" t="s">
        <v>36</v>
      </c>
      <c r="S476" s="2" t="s">
        <v>10</v>
      </c>
      <c r="T476" s="2"/>
      <c r="U476" s="2"/>
      <c r="V476" s="6" t="s">
        <v>7</v>
      </c>
      <c r="W476" s="358"/>
      <c r="X476" s="33" t="s">
        <v>2836</v>
      </c>
      <c r="Y476" s="182" t="s">
        <v>45</v>
      </c>
      <c r="Z476" s="53" t="s">
        <v>17</v>
      </c>
      <c r="AA476" s="50"/>
      <c r="AB476" s="50"/>
      <c r="AC476" s="178"/>
    </row>
    <row r="477" spans="2:29" x14ac:dyDescent="0.4">
      <c r="B477" s="322" t="s">
        <v>202</v>
      </c>
      <c r="C477" s="8"/>
      <c r="D477" s="18"/>
      <c r="E477" s="190" t="s">
        <v>7</v>
      </c>
      <c r="F477" s="190" t="s">
        <v>7</v>
      </c>
      <c r="G477" s="190" t="s">
        <v>7</v>
      </c>
      <c r="H477" s="190" t="s">
        <v>7</v>
      </c>
      <c r="I477" s="192" t="s">
        <v>203</v>
      </c>
      <c r="J477" s="193"/>
      <c r="K477" s="193"/>
      <c r="L477" s="193"/>
      <c r="M477" s="193"/>
      <c r="N477" s="193"/>
      <c r="O477" s="193"/>
      <c r="P477" s="195"/>
      <c r="Q477" s="2"/>
      <c r="R477" s="349" t="s">
        <v>36</v>
      </c>
      <c r="S477" s="2" t="s">
        <v>90</v>
      </c>
      <c r="T477" s="2"/>
      <c r="U477" s="2"/>
      <c r="V477" s="6" t="s">
        <v>7</v>
      </c>
      <c r="W477" s="358"/>
      <c r="X477" s="33" t="s">
        <v>2837</v>
      </c>
      <c r="Y477" s="182" t="s">
        <v>45</v>
      </c>
      <c r="Z477" s="53" t="s">
        <v>17</v>
      </c>
      <c r="AA477" s="50"/>
      <c r="AB477" s="50"/>
      <c r="AC477" s="178"/>
    </row>
    <row r="478" spans="2:29" x14ac:dyDescent="0.4">
      <c r="B478" s="322" t="s">
        <v>18</v>
      </c>
      <c r="C478" s="8"/>
      <c r="D478" s="18"/>
      <c r="E478" s="190" t="s">
        <v>7</v>
      </c>
      <c r="F478" s="190" t="s">
        <v>7</v>
      </c>
      <c r="G478" s="190" t="s">
        <v>7</v>
      </c>
      <c r="H478" s="190" t="s">
        <v>7</v>
      </c>
      <c r="I478" s="190" t="s">
        <v>7</v>
      </c>
      <c r="J478" s="198" t="s">
        <v>19</v>
      </c>
      <c r="K478" s="188"/>
      <c r="L478" s="188"/>
      <c r="M478" s="188"/>
      <c r="N478" s="188"/>
      <c r="O478" s="188"/>
      <c r="P478" s="189"/>
      <c r="Q478" s="2" t="s">
        <v>20</v>
      </c>
      <c r="R478" s="349" t="s">
        <v>8</v>
      </c>
      <c r="S478" s="2" t="s">
        <v>21</v>
      </c>
      <c r="T478" s="2">
        <v>1</v>
      </c>
      <c r="U478" s="2">
        <v>4</v>
      </c>
      <c r="V478" s="6" t="s">
        <v>93</v>
      </c>
      <c r="W478" s="358"/>
      <c r="X478" s="34" t="s">
        <v>2975</v>
      </c>
      <c r="Y478" s="182" t="s">
        <v>45</v>
      </c>
      <c r="Z478" s="53" t="s">
        <v>17</v>
      </c>
      <c r="AA478" s="50"/>
      <c r="AB478" s="50"/>
      <c r="AC478" s="178"/>
    </row>
    <row r="479" spans="2:29" x14ac:dyDescent="0.4">
      <c r="B479" s="322" t="s">
        <v>29</v>
      </c>
      <c r="C479" s="8"/>
      <c r="D479" s="18"/>
      <c r="E479" s="190" t="s">
        <v>7</v>
      </c>
      <c r="F479" s="190" t="s">
        <v>7</v>
      </c>
      <c r="G479" s="190" t="s">
        <v>7</v>
      </c>
      <c r="H479" s="190" t="s">
        <v>7</v>
      </c>
      <c r="I479" s="190" t="s">
        <v>7</v>
      </c>
      <c r="J479" s="187" t="s">
        <v>30</v>
      </c>
      <c r="K479" s="188"/>
      <c r="L479" s="188"/>
      <c r="M479" s="188"/>
      <c r="N479" s="188"/>
      <c r="O479" s="188"/>
      <c r="P479" s="189"/>
      <c r="Q479" s="7" t="s">
        <v>31</v>
      </c>
      <c r="R479" s="349" t="s">
        <v>8</v>
      </c>
      <c r="S479" s="2" t="s">
        <v>11</v>
      </c>
      <c r="T479" s="2">
        <v>1</v>
      </c>
      <c r="U479" s="2">
        <v>35</v>
      </c>
      <c r="V479" s="6" t="s">
        <v>12</v>
      </c>
      <c r="W479" s="358"/>
      <c r="X479" s="34" t="s">
        <v>2976</v>
      </c>
      <c r="Y479" s="182" t="s">
        <v>45</v>
      </c>
      <c r="Z479" s="53" t="s">
        <v>17</v>
      </c>
      <c r="AA479" s="50"/>
      <c r="AB479" s="50"/>
      <c r="AC479" s="178"/>
    </row>
    <row r="480" spans="2:29" ht="33" customHeight="1" x14ac:dyDescent="0.4">
      <c r="B480" s="322" t="s">
        <v>76</v>
      </c>
      <c r="C480" s="8"/>
      <c r="D480" s="18"/>
      <c r="E480" s="190" t="s">
        <v>7</v>
      </c>
      <c r="F480" s="190" t="s">
        <v>7</v>
      </c>
      <c r="G480" s="190" t="s">
        <v>7</v>
      </c>
      <c r="H480" s="190" t="s">
        <v>7</v>
      </c>
      <c r="I480" s="187" t="s">
        <v>77</v>
      </c>
      <c r="J480" s="196"/>
      <c r="K480" s="196"/>
      <c r="L480" s="196"/>
      <c r="M480" s="196"/>
      <c r="N480" s="196"/>
      <c r="O480" s="196"/>
      <c r="P480" s="197"/>
      <c r="Q480" s="2"/>
      <c r="R480" s="349" t="s">
        <v>8</v>
      </c>
      <c r="S480" s="2" t="s">
        <v>11</v>
      </c>
      <c r="T480" s="2">
        <v>1</v>
      </c>
      <c r="U480" s="2">
        <v>2048</v>
      </c>
      <c r="V480" s="6" t="s">
        <v>133</v>
      </c>
      <c r="W480" s="358"/>
      <c r="X480" s="33" t="s">
        <v>3026</v>
      </c>
      <c r="Y480" s="182" t="s">
        <v>45</v>
      </c>
      <c r="Z480" s="53" t="s">
        <v>17</v>
      </c>
      <c r="AA480" s="50"/>
      <c r="AB480" s="50"/>
      <c r="AC480" s="178"/>
    </row>
    <row r="481" spans="2:29" ht="204.75" customHeight="1" x14ac:dyDescent="0.4">
      <c r="B481" s="322" t="s">
        <v>285</v>
      </c>
      <c r="C481" s="8"/>
      <c r="D481" s="18"/>
      <c r="E481" s="190" t="s">
        <v>7</v>
      </c>
      <c r="F481" s="190" t="s">
        <v>7</v>
      </c>
      <c r="G481" s="187" t="s">
        <v>286</v>
      </c>
      <c r="H481" s="188"/>
      <c r="I481" s="188"/>
      <c r="J481" s="188"/>
      <c r="K481" s="188"/>
      <c r="L481" s="188"/>
      <c r="M481" s="188"/>
      <c r="N481" s="188"/>
      <c r="O481" s="188"/>
      <c r="P481" s="189"/>
      <c r="Q481" s="7"/>
      <c r="R481" s="349" t="s">
        <v>36</v>
      </c>
      <c r="S481" s="2" t="s">
        <v>10</v>
      </c>
      <c r="T481" s="2"/>
      <c r="U481" s="2"/>
      <c r="V481" s="6" t="s">
        <v>7</v>
      </c>
      <c r="W481" s="358" t="s">
        <v>2802</v>
      </c>
      <c r="X481" s="52" t="s">
        <v>2853</v>
      </c>
      <c r="Y481" s="182" t="s">
        <v>45</v>
      </c>
      <c r="Z481" s="53" t="s">
        <v>45</v>
      </c>
      <c r="AA481" s="50"/>
      <c r="AB481" s="50"/>
      <c r="AC481" s="178"/>
    </row>
    <row r="482" spans="2:29" ht="31.5" x14ac:dyDescent="0.4">
      <c r="B482" s="322" t="s">
        <v>156</v>
      </c>
      <c r="C482" s="8"/>
      <c r="D482" s="18"/>
      <c r="E482" s="190" t="s">
        <v>7</v>
      </c>
      <c r="F482" s="190" t="s">
        <v>7</v>
      </c>
      <c r="G482" s="190" t="s">
        <v>7</v>
      </c>
      <c r="H482" s="192" t="s">
        <v>157</v>
      </c>
      <c r="I482" s="193"/>
      <c r="J482" s="193"/>
      <c r="K482" s="193"/>
      <c r="L482" s="193"/>
      <c r="M482" s="193"/>
      <c r="N482" s="193"/>
      <c r="O482" s="193"/>
      <c r="P482" s="195"/>
      <c r="Q482" s="7"/>
      <c r="R482" s="349" t="s">
        <v>8</v>
      </c>
      <c r="S482" s="2" t="s">
        <v>10</v>
      </c>
      <c r="T482" s="2"/>
      <c r="U482" s="2"/>
      <c r="V482" s="6" t="s">
        <v>7</v>
      </c>
      <c r="W482" s="358"/>
      <c r="X482" s="34" t="s">
        <v>3093</v>
      </c>
      <c r="Y482" s="182" t="s">
        <v>38</v>
      </c>
      <c r="Z482" s="182" t="s">
        <v>282</v>
      </c>
      <c r="AA482" s="50"/>
      <c r="AB482" s="50"/>
      <c r="AC482" s="178"/>
    </row>
    <row r="483" spans="2:29" ht="70.5" customHeight="1" x14ac:dyDescent="0.4">
      <c r="B483" s="322" t="s">
        <v>158</v>
      </c>
      <c r="C483" s="8"/>
      <c r="D483" s="18"/>
      <c r="E483" s="190" t="s">
        <v>7</v>
      </c>
      <c r="F483" s="190" t="s">
        <v>7</v>
      </c>
      <c r="G483" s="190" t="s">
        <v>7</v>
      </c>
      <c r="H483" s="190" t="s">
        <v>7</v>
      </c>
      <c r="I483" s="198" t="s">
        <v>159</v>
      </c>
      <c r="J483" s="193"/>
      <c r="K483" s="193"/>
      <c r="L483" s="193"/>
      <c r="M483" s="193"/>
      <c r="N483" s="193"/>
      <c r="O483" s="193"/>
      <c r="P483" s="195"/>
      <c r="Q483" s="7"/>
      <c r="R483" s="349" t="s">
        <v>36</v>
      </c>
      <c r="S483" s="2" t="s">
        <v>82</v>
      </c>
      <c r="T483" s="2">
        <v>8</v>
      </c>
      <c r="U483" s="2">
        <v>11</v>
      </c>
      <c r="V483" s="6" t="s">
        <v>83</v>
      </c>
      <c r="W483" s="358" t="s">
        <v>2803</v>
      </c>
      <c r="X483" s="34" t="s">
        <v>3091</v>
      </c>
      <c r="Y483" s="182" t="s">
        <v>38</v>
      </c>
      <c r="Z483" s="182" t="s">
        <v>38</v>
      </c>
      <c r="AA483" s="50"/>
      <c r="AB483" s="50"/>
      <c r="AC483" s="178"/>
    </row>
    <row r="484" spans="2:29" ht="70.5" customHeight="1" x14ac:dyDescent="0.4">
      <c r="B484" s="322" t="s">
        <v>160</v>
      </c>
      <c r="C484" s="8"/>
      <c r="D484" s="18"/>
      <c r="E484" s="190" t="s">
        <v>7</v>
      </c>
      <c r="F484" s="190" t="s">
        <v>7</v>
      </c>
      <c r="G484" s="190" t="s">
        <v>7</v>
      </c>
      <c r="H484" s="190" t="s">
        <v>7</v>
      </c>
      <c r="I484" s="187" t="s">
        <v>161</v>
      </c>
      <c r="J484" s="188"/>
      <c r="K484" s="188"/>
      <c r="L484" s="188"/>
      <c r="M484" s="188"/>
      <c r="N484" s="188"/>
      <c r="O484" s="188"/>
      <c r="P484" s="189"/>
      <c r="Q484" s="7"/>
      <c r="R484" s="349" t="s">
        <v>36</v>
      </c>
      <c r="S484" s="2" t="s">
        <v>10</v>
      </c>
      <c r="T484" s="2"/>
      <c r="U484" s="2"/>
      <c r="V484" s="6" t="s">
        <v>7</v>
      </c>
      <c r="W484" s="358" t="s">
        <v>2803</v>
      </c>
      <c r="X484" s="34" t="s">
        <v>2827</v>
      </c>
      <c r="Y484" s="182" t="s">
        <v>38</v>
      </c>
      <c r="Z484" s="182" t="s">
        <v>38</v>
      </c>
      <c r="AA484" s="50"/>
      <c r="AB484" s="50"/>
      <c r="AC484" s="178"/>
    </row>
    <row r="485" spans="2:29" ht="81" customHeight="1" x14ac:dyDescent="0.4">
      <c r="B485" s="322" t="s">
        <v>162</v>
      </c>
      <c r="C485" s="8"/>
      <c r="D485" s="18"/>
      <c r="E485" s="190" t="s">
        <v>7</v>
      </c>
      <c r="F485" s="190" t="s">
        <v>7</v>
      </c>
      <c r="G485" s="190" t="s">
        <v>7</v>
      </c>
      <c r="H485" s="190" t="s">
        <v>7</v>
      </c>
      <c r="I485" s="190" t="s">
        <v>7</v>
      </c>
      <c r="J485" s="192" t="s">
        <v>163</v>
      </c>
      <c r="K485" s="188"/>
      <c r="L485" s="188"/>
      <c r="M485" s="188"/>
      <c r="N485" s="188"/>
      <c r="O485" s="188"/>
      <c r="P485" s="189"/>
      <c r="Q485" s="7"/>
      <c r="R485" s="349" t="s">
        <v>36</v>
      </c>
      <c r="S485" s="2" t="s">
        <v>10</v>
      </c>
      <c r="T485" s="2"/>
      <c r="U485" s="2"/>
      <c r="V485" s="6" t="s">
        <v>7</v>
      </c>
      <c r="W485" s="358" t="s">
        <v>2803</v>
      </c>
      <c r="X485" s="34" t="s">
        <v>3097</v>
      </c>
      <c r="Y485" s="182" t="s">
        <v>38</v>
      </c>
      <c r="Z485" s="182" t="s">
        <v>38</v>
      </c>
      <c r="AA485" s="50"/>
      <c r="AB485" s="50"/>
      <c r="AC485" s="178"/>
    </row>
    <row r="486" spans="2:29" ht="81" customHeight="1" x14ac:dyDescent="0.4">
      <c r="B486" s="322" t="s">
        <v>18</v>
      </c>
      <c r="C486" s="8"/>
      <c r="D486" s="18"/>
      <c r="E486" s="190" t="s">
        <v>7</v>
      </c>
      <c r="F486" s="190" t="s">
        <v>7</v>
      </c>
      <c r="G486" s="190" t="s">
        <v>7</v>
      </c>
      <c r="H486" s="190" t="s">
        <v>7</v>
      </c>
      <c r="I486" s="190" t="s">
        <v>7</v>
      </c>
      <c r="J486" s="190" t="s">
        <v>7</v>
      </c>
      <c r="K486" s="198" t="s">
        <v>19</v>
      </c>
      <c r="L486" s="193"/>
      <c r="M486" s="193"/>
      <c r="N486" s="193"/>
      <c r="O486" s="193"/>
      <c r="P486" s="195"/>
      <c r="Q486" s="2"/>
      <c r="R486" s="349" t="s">
        <v>8</v>
      </c>
      <c r="S486" s="2" t="s">
        <v>21</v>
      </c>
      <c r="T486" s="2">
        <v>1</v>
      </c>
      <c r="U486" s="2">
        <v>5</v>
      </c>
      <c r="V486" s="6" t="s">
        <v>164</v>
      </c>
      <c r="W486" s="358" t="s">
        <v>2803</v>
      </c>
      <c r="X486" s="34" t="s">
        <v>3120</v>
      </c>
      <c r="Y486" s="182" t="s">
        <v>38</v>
      </c>
      <c r="Z486" s="182" t="s">
        <v>38</v>
      </c>
      <c r="AA486" s="50"/>
      <c r="AB486" s="50"/>
      <c r="AC486" s="178"/>
    </row>
    <row r="487" spans="2:29" ht="63" customHeight="1" x14ac:dyDescent="0.4">
      <c r="B487" s="322" t="s">
        <v>165</v>
      </c>
      <c r="C487" s="8"/>
      <c r="D487" s="18"/>
      <c r="E487" s="190" t="s">
        <v>7</v>
      </c>
      <c r="F487" s="190" t="s">
        <v>7</v>
      </c>
      <c r="G487" s="190" t="s">
        <v>7</v>
      </c>
      <c r="H487" s="190" t="s">
        <v>7</v>
      </c>
      <c r="I487" s="190" t="s">
        <v>7</v>
      </c>
      <c r="J487" s="187" t="s">
        <v>166</v>
      </c>
      <c r="K487" s="188"/>
      <c r="L487" s="188"/>
      <c r="M487" s="188"/>
      <c r="N487" s="188"/>
      <c r="O487" s="188"/>
      <c r="P487" s="189"/>
      <c r="Q487" s="7"/>
      <c r="R487" s="349" t="s">
        <v>8</v>
      </c>
      <c r="S487" s="2" t="s">
        <v>11</v>
      </c>
      <c r="T487" s="2">
        <v>1</v>
      </c>
      <c r="U487" s="2">
        <v>35</v>
      </c>
      <c r="V487" s="6" t="s">
        <v>12</v>
      </c>
      <c r="W487" s="358" t="s">
        <v>2803</v>
      </c>
      <c r="X487" s="214" t="s">
        <v>2981</v>
      </c>
      <c r="Y487" s="182" t="s">
        <v>38</v>
      </c>
      <c r="Z487" s="182" t="s">
        <v>38</v>
      </c>
      <c r="AA487" s="50"/>
      <c r="AB487" s="50"/>
      <c r="AC487" s="178"/>
    </row>
    <row r="488" spans="2:29" ht="69" customHeight="1" x14ac:dyDescent="0.4">
      <c r="B488" s="322" t="s">
        <v>84</v>
      </c>
      <c r="C488" s="8"/>
      <c r="D488" s="18"/>
      <c r="E488" s="190" t="s">
        <v>7</v>
      </c>
      <c r="F488" s="190" t="s">
        <v>7</v>
      </c>
      <c r="G488" s="190" t="s">
        <v>7</v>
      </c>
      <c r="H488" s="190" t="s">
        <v>7</v>
      </c>
      <c r="I488" s="191" t="s">
        <v>85</v>
      </c>
      <c r="J488" s="188"/>
      <c r="K488" s="188"/>
      <c r="L488" s="188"/>
      <c r="M488" s="188"/>
      <c r="N488" s="188"/>
      <c r="O488" s="188"/>
      <c r="P488" s="189"/>
      <c r="Q488" s="7"/>
      <c r="R488" s="349" t="s">
        <v>36</v>
      </c>
      <c r="S488" s="2" t="s">
        <v>82</v>
      </c>
      <c r="T488" s="2">
        <v>20</v>
      </c>
      <c r="U488" s="2">
        <v>20</v>
      </c>
      <c r="V488" s="6" t="s">
        <v>86</v>
      </c>
      <c r="W488" s="358" t="s">
        <v>2803</v>
      </c>
      <c r="X488" s="34" t="s">
        <v>2973</v>
      </c>
      <c r="Y488" s="182" t="s">
        <v>45</v>
      </c>
      <c r="Z488" s="53" t="s">
        <v>17</v>
      </c>
      <c r="AA488" s="50"/>
      <c r="AB488" s="50"/>
      <c r="AC488" s="178"/>
    </row>
    <row r="489" spans="2:29" ht="48.75" customHeight="1" x14ac:dyDescent="0.4">
      <c r="B489" s="322" t="s">
        <v>34</v>
      </c>
      <c r="C489" s="8"/>
      <c r="D489" s="18"/>
      <c r="E489" s="190" t="s">
        <v>7</v>
      </c>
      <c r="F489" s="190" t="s">
        <v>7</v>
      </c>
      <c r="G489" s="190" t="s">
        <v>7</v>
      </c>
      <c r="H489" s="190" t="s">
        <v>7</v>
      </c>
      <c r="I489" s="191" t="s">
        <v>35</v>
      </c>
      <c r="J489" s="188"/>
      <c r="K489" s="188"/>
      <c r="L489" s="188"/>
      <c r="M489" s="188"/>
      <c r="N489" s="188"/>
      <c r="O489" s="188"/>
      <c r="P489" s="189"/>
      <c r="Q489" s="7"/>
      <c r="R489" s="349" t="s">
        <v>36</v>
      </c>
      <c r="S489" s="2" t="s">
        <v>11</v>
      </c>
      <c r="T489" s="2">
        <v>1</v>
      </c>
      <c r="U489" s="2">
        <v>140</v>
      </c>
      <c r="V489" s="6" t="s">
        <v>37</v>
      </c>
      <c r="W489" s="358" t="s">
        <v>2803</v>
      </c>
      <c r="X489" s="33" t="s">
        <v>3044</v>
      </c>
      <c r="Y489" s="182" t="s">
        <v>38</v>
      </c>
      <c r="Z489" s="182" t="s">
        <v>38</v>
      </c>
      <c r="AA489" s="50"/>
      <c r="AB489" s="50"/>
      <c r="AC489" s="178"/>
    </row>
    <row r="490" spans="2:29" ht="48.75" customHeight="1" x14ac:dyDescent="0.4">
      <c r="B490" s="322" t="s">
        <v>40</v>
      </c>
      <c r="C490" s="8"/>
      <c r="D490" s="18"/>
      <c r="E490" s="190" t="s">
        <v>7</v>
      </c>
      <c r="F490" s="190" t="s">
        <v>7</v>
      </c>
      <c r="G490" s="190" t="s">
        <v>7</v>
      </c>
      <c r="H490" s="190" t="s">
        <v>7</v>
      </c>
      <c r="I490" s="187" t="s">
        <v>41</v>
      </c>
      <c r="J490" s="188"/>
      <c r="K490" s="188"/>
      <c r="L490" s="188"/>
      <c r="M490" s="188"/>
      <c r="N490" s="188"/>
      <c r="O490" s="188"/>
      <c r="P490" s="189"/>
      <c r="Q490" s="7"/>
      <c r="R490" s="349" t="s">
        <v>36</v>
      </c>
      <c r="S490" s="2" t="s">
        <v>10</v>
      </c>
      <c r="T490" s="2"/>
      <c r="U490" s="2"/>
      <c r="V490" s="6" t="s">
        <v>7</v>
      </c>
      <c r="W490" s="358" t="s">
        <v>2803</v>
      </c>
      <c r="X490" s="34" t="s">
        <v>3045</v>
      </c>
      <c r="Y490" s="182" t="s">
        <v>38</v>
      </c>
      <c r="Z490" s="182" t="s">
        <v>38</v>
      </c>
      <c r="AA490" s="50"/>
      <c r="AB490" s="50"/>
      <c r="AC490" s="178"/>
    </row>
    <row r="491" spans="2:29" ht="69.75" customHeight="1" x14ac:dyDescent="0.4">
      <c r="B491" s="322" t="s">
        <v>42</v>
      </c>
      <c r="C491" s="8"/>
      <c r="D491" s="18"/>
      <c r="E491" s="190" t="s">
        <v>7</v>
      </c>
      <c r="F491" s="190" t="s">
        <v>7</v>
      </c>
      <c r="G491" s="190" t="s">
        <v>7</v>
      </c>
      <c r="H491" s="190" t="s">
        <v>7</v>
      </c>
      <c r="I491" s="190" t="s">
        <v>7</v>
      </c>
      <c r="J491" s="191" t="s">
        <v>43</v>
      </c>
      <c r="K491" s="188"/>
      <c r="L491" s="188"/>
      <c r="M491" s="188"/>
      <c r="N491" s="188"/>
      <c r="O491" s="188"/>
      <c r="P491" s="189"/>
      <c r="Q491" s="7"/>
      <c r="R491" s="349" t="s">
        <v>36</v>
      </c>
      <c r="S491" s="2" t="s">
        <v>11</v>
      </c>
      <c r="T491" s="2">
        <v>1</v>
      </c>
      <c r="U491" s="2">
        <v>70</v>
      </c>
      <c r="V491" s="6" t="s">
        <v>44</v>
      </c>
      <c r="W491" s="358" t="s">
        <v>2803</v>
      </c>
      <c r="X491" s="33" t="s">
        <v>2960</v>
      </c>
      <c r="Y491" s="182" t="s">
        <v>45</v>
      </c>
      <c r="Z491" s="53" t="s">
        <v>45</v>
      </c>
      <c r="AA491" s="50"/>
      <c r="AB491" s="50"/>
      <c r="AC491" s="178"/>
    </row>
    <row r="492" spans="2:29" ht="69.75" customHeight="1" x14ac:dyDescent="0.4">
      <c r="B492" s="322" t="s">
        <v>46</v>
      </c>
      <c r="C492" s="8"/>
      <c r="D492" s="18"/>
      <c r="E492" s="190" t="s">
        <v>7</v>
      </c>
      <c r="F492" s="190" t="s">
        <v>7</v>
      </c>
      <c r="G492" s="190" t="s">
        <v>7</v>
      </c>
      <c r="H492" s="190" t="s">
        <v>7</v>
      </c>
      <c r="I492" s="190" t="s">
        <v>7</v>
      </c>
      <c r="J492" s="191" t="s">
        <v>47</v>
      </c>
      <c r="K492" s="188"/>
      <c r="L492" s="188"/>
      <c r="M492" s="188"/>
      <c r="N492" s="188"/>
      <c r="O492" s="188"/>
      <c r="P492" s="189"/>
      <c r="Q492" s="7"/>
      <c r="R492" s="349" t="s">
        <v>36</v>
      </c>
      <c r="S492" s="2" t="s">
        <v>11</v>
      </c>
      <c r="T492" s="2">
        <v>1</v>
      </c>
      <c r="U492" s="2">
        <v>70</v>
      </c>
      <c r="V492" s="6" t="s">
        <v>44</v>
      </c>
      <c r="W492" s="358" t="s">
        <v>2803</v>
      </c>
      <c r="X492" s="33" t="s">
        <v>2961</v>
      </c>
      <c r="Y492" s="182" t="s">
        <v>45</v>
      </c>
      <c r="Z492" s="53" t="s">
        <v>45</v>
      </c>
      <c r="AA492" s="50"/>
      <c r="AB492" s="50"/>
      <c r="AC492" s="178"/>
    </row>
    <row r="493" spans="2:29" ht="69.75" customHeight="1" x14ac:dyDescent="0.4">
      <c r="B493" s="322" t="s">
        <v>48</v>
      </c>
      <c r="C493" s="8"/>
      <c r="D493" s="18"/>
      <c r="E493" s="190" t="s">
        <v>7</v>
      </c>
      <c r="F493" s="190" t="s">
        <v>7</v>
      </c>
      <c r="G493" s="190" t="s">
        <v>7</v>
      </c>
      <c r="H493" s="190" t="s">
        <v>7</v>
      </c>
      <c r="I493" s="190" t="s">
        <v>7</v>
      </c>
      <c r="J493" s="191" t="s">
        <v>49</v>
      </c>
      <c r="K493" s="188"/>
      <c r="L493" s="188"/>
      <c r="M493" s="188"/>
      <c r="N493" s="188"/>
      <c r="O493" s="188"/>
      <c r="P493" s="189"/>
      <c r="Q493" s="7"/>
      <c r="R493" s="349" t="s">
        <v>36</v>
      </c>
      <c r="S493" s="2" t="s">
        <v>11</v>
      </c>
      <c r="T493" s="2">
        <v>1</v>
      </c>
      <c r="U493" s="2">
        <v>70</v>
      </c>
      <c r="V493" s="6" t="s">
        <v>44</v>
      </c>
      <c r="W493" s="358" t="s">
        <v>2803</v>
      </c>
      <c r="X493" s="33" t="s">
        <v>3007</v>
      </c>
      <c r="Y493" s="182" t="s">
        <v>45</v>
      </c>
      <c r="Z493" s="53" t="s">
        <v>45</v>
      </c>
      <c r="AA493" s="50"/>
      <c r="AB493" s="50"/>
      <c r="AC493" s="178"/>
    </row>
    <row r="494" spans="2:29" ht="69.75" customHeight="1" x14ac:dyDescent="0.4">
      <c r="B494" s="322" t="s">
        <v>50</v>
      </c>
      <c r="C494" s="8"/>
      <c r="D494" s="18"/>
      <c r="E494" s="190" t="s">
        <v>7</v>
      </c>
      <c r="F494" s="190" t="s">
        <v>7</v>
      </c>
      <c r="G494" s="190" t="s">
        <v>7</v>
      </c>
      <c r="H494" s="190" t="s">
        <v>7</v>
      </c>
      <c r="I494" s="190" t="s">
        <v>7</v>
      </c>
      <c r="J494" s="191" t="s">
        <v>51</v>
      </c>
      <c r="K494" s="188"/>
      <c r="L494" s="188"/>
      <c r="M494" s="188"/>
      <c r="N494" s="188"/>
      <c r="O494" s="188"/>
      <c r="P494" s="189"/>
      <c r="Q494" s="7"/>
      <c r="R494" s="349" t="s">
        <v>36</v>
      </c>
      <c r="S494" s="2" t="s">
        <v>11</v>
      </c>
      <c r="T494" s="2">
        <v>1</v>
      </c>
      <c r="U494" s="2">
        <v>16</v>
      </c>
      <c r="V494" s="6" t="s">
        <v>52</v>
      </c>
      <c r="W494" s="358" t="s">
        <v>2803</v>
      </c>
      <c r="X494" s="33" t="s">
        <v>2963</v>
      </c>
      <c r="Y494" s="182" t="s">
        <v>45</v>
      </c>
      <c r="Z494" s="53" t="s">
        <v>45</v>
      </c>
      <c r="AA494" s="50"/>
      <c r="AB494" s="50"/>
      <c r="AC494" s="178"/>
    </row>
    <row r="495" spans="2:29" ht="69.75" customHeight="1" x14ac:dyDescent="0.4">
      <c r="B495" s="322" t="s">
        <v>53</v>
      </c>
      <c r="C495" s="8"/>
      <c r="D495" s="18"/>
      <c r="E495" s="190" t="s">
        <v>7</v>
      </c>
      <c r="F495" s="190" t="s">
        <v>7</v>
      </c>
      <c r="G495" s="190" t="s">
        <v>7</v>
      </c>
      <c r="H495" s="190" t="s">
        <v>7</v>
      </c>
      <c r="I495" s="190" t="s">
        <v>7</v>
      </c>
      <c r="J495" s="191" t="s">
        <v>54</v>
      </c>
      <c r="K495" s="188"/>
      <c r="L495" s="188"/>
      <c r="M495" s="188"/>
      <c r="N495" s="188"/>
      <c r="O495" s="188"/>
      <c r="P495" s="189"/>
      <c r="Q495" s="7"/>
      <c r="R495" s="349" t="s">
        <v>36</v>
      </c>
      <c r="S495" s="2" t="s">
        <v>11</v>
      </c>
      <c r="T495" s="2">
        <v>1</v>
      </c>
      <c r="U495" s="2">
        <v>35</v>
      </c>
      <c r="V495" s="6" t="s">
        <v>12</v>
      </c>
      <c r="W495" s="358" t="s">
        <v>2803</v>
      </c>
      <c r="X495" s="33" t="s">
        <v>3008</v>
      </c>
      <c r="Y495" s="182" t="s">
        <v>45</v>
      </c>
      <c r="Z495" s="53" t="s">
        <v>45</v>
      </c>
      <c r="AA495" s="50"/>
      <c r="AB495" s="50"/>
      <c r="AC495" s="178"/>
    </row>
    <row r="496" spans="2:29" ht="69.75" customHeight="1" x14ac:dyDescent="0.4">
      <c r="B496" s="322" t="s">
        <v>55</v>
      </c>
      <c r="C496" s="8"/>
      <c r="D496" s="18"/>
      <c r="E496" s="190" t="s">
        <v>7</v>
      </c>
      <c r="F496" s="190" t="s">
        <v>7</v>
      </c>
      <c r="G496" s="190" t="s">
        <v>7</v>
      </c>
      <c r="H496" s="190" t="s">
        <v>7</v>
      </c>
      <c r="I496" s="190" t="s">
        <v>7</v>
      </c>
      <c r="J496" s="191" t="s">
        <v>56</v>
      </c>
      <c r="K496" s="188"/>
      <c r="L496" s="188"/>
      <c r="M496" s="188"/>
      <c r="N496" s="188"/>
      <c r="O496" s="188"/>
      <c r="P496" s="189"/>
      <c r="Q496" s="7"/>
      <c r="R496" s="349" t="s">
        <v>36</v>
      </c>
      <c r="S496" s="2" t="s">
        <v>11</v>
      </c>
      <c r="T496" s="2">
        <v>1</v>
      </c>
      <c r="U496" s="2">
        <v>70</v>
      </c>
      <c r="V496" s="6" t="s">
        <v>44</v>
      </c>
      <c r="W496" s="358" t="s">
        <v>2803</v>
      </c>
      <c r="X496" s="33" t="s">
        <v>3009</v>
      </c>
      <c r="Y496" s="182" t="s">
        <v>45</v>
      </c>
      <c r="Z496" s="53" t="s">
        <v>45</v>
      </c>
      <c r="AA496" s="50"/>
      <c r="AB496" s="50"/>
      <c r="AC496" s="178"/>
    </row>
    <row r="497" spans="2:29" ht="69.75" customHeight="1" x14ac:dyDescent="0.4">
      <c r="B497" s="322" t="s">
        <v>57</v>
      </c>
      <c r="C497" s="8"/>
      <c r="D497" s="18"/>
      <c r="E497" s="190" t="s">
        <v>7</v>
      </c>
      <c r="F497" s="190" t="s">
        <v>7</v>
      </c>
      <c r="G497" s="190" t="s">
        <v>7</v>
      </c>
      <c r="H497" s="190" t="s">
        <v>7</v>
      </c>
      <c r="I497" s="190" t="s">
        <v>7</v>
      </c>
      <c r="J497" s="191" t="s">
        <v>58</v>
      </c>
      <c r="K497" s="188"/>
      <c r="L497" s="188"/>
      <c r="M497" s="188"/>
      <c r="N497" s="188"/>
      <c r="O497" s="188"/>
      <c r="P497" s="189"/>
      <c r="Q497" s="7"/>
      <c r="R497" s="349" t="s">
        <v>36</v>
      </c>
      <c r="S497" s="2" t="s">
        <v>11</v>
      </c>
      <c r="T497" s="2">
        <v>1</v>
      </c>
      <c r="U497" s="2">
        <v>16</v>
      </c>
      <c r="V497" s="6" t="s">
        <v>52</v>
      </c>
      <c r="W497" s="358" t="s">
        <v>2803</v>
      </c>
      <c r="X497" s="33" t="s">
        <v>2966</v>
      </c>
      <c r="Y497" s="182" t="s">
        <v>45</v>
      </c>
      <c r="Z497" s="53" t="s">
        <v>45</v>
      </c>
      <c r="AA497" s="50"/>
      <c r="AB497" s="50"/>
      <c r="AC497" s="178"/>
    </row>
    <row r="498" spans="2:29" ht="21" customHeight="1" x14ac:dyDescent="0.4">
      <c r="B498" s="322" t="s">
        <v>59</v>
      </c>
      <c r="C498" s="8"/>
      <c r="D498" s="18"/>
      <c r="E498" s="190" t="s">
        <v>7</v>
      </c>
      <c r="F498" s="190" t="s">
        <v>7</v>
      </c>
      <c r="G498" s="190" t="s">
        <v>7</v>
      </c>
      <c r="H498" s="190" t="s">
        <v>7</v>
      </c>
      <c r="I498" s="190" t="s">
        <v>7</v>
      </c>
      <c r="J498" s="191" t="s">
        <v>60</v>
      </c>
      <c r="K498" s="188"/>
      <c r="L498" s="188"/>
      <c r="M498" s="188"/>
      <c r="N498" s="188"/>
      <c r="O498" s="188"/>
      <c r="P498" s="189"/>
      <c r="Q498" s="7"/>
      <c r="R498" s="349" t="s">
        <v>36</v>
      </c>
      <c r="S498" s="2" t="s">
        <v>11</v>
      </c>
      <c r="T498" s="2">
        <v>1</v>
      </c>
      <c r="U498" s="2">
        <v>70</v>
      </c>
      <c r="V498" s="6" t="s">
        <v>44</v>
      </c>
      <c r="W498" s="358"/>
      <c r="X498" s="33" t="s">
        <v>2967</v>
      </c>
      <c r="Y498" s="182" t="s">
        <v>45</v>
      </c>
      <c r="Z498" s="53" t="s">
        <v>45</v>
      </c>
      <c r="AA498" s="50"/>
      <c r="AB498" s="50"/>
      <c r="AC498" s="178"/>
    </row>
    <row r="499" spans="2:29" ht="21" customHeight="1" x14ac:dyDescent="0.4">
      <c r="B499" s="322" t="s">
        <v>61</v>
      </c>
      <c r="C499" s="8"/>
      <c r="D499" s="18"/>
      <c r="E499" s="190" t="s">
        <v>7</v>
      </c>
      <c r="F499" s="190" t="s">
        <v>7</v>
      </c>
      <c r="G499" s="190" t="s">
        <v>7</v>
      </c>
      <c r="H499" s="190" t="s">
        <v>7</v>
      </c>
      <c r="I499" s="190" t="s">
        <v>7</v>
      </c>
      <c r="J499" s="191" t="s">
        <v>62</v>
      </c>
      <c r="K499" s="188"/>
      <c r="L499" s="188"/>
      <c r="M499" s="188"/>
      <c r="N499" s="188"/>
      <c r="O499" s="188"/>
      <c r="P499" s="189"/>
      <c r="Q499" s="7"/>
      <c r="R499" s="349" t="s">
        <v>36</v>
      </c>
      <c r="S499" s="2" t="s">
        <v>11</v>
      </c>
      <c r="T499" s="2">
        <v>1</v>
      </c>
      <c r="U499" s="2">
        <v>16</v>
      </c>
      <c r="V499" s="6" t="s">
        <v>52</v>
      </c>
      <c r="W499" s="358"/>
      <c r="X499" s="33" t="s">
        <v>2968</v>
      </c>
      <c r="Y499" s="182" t="s">
        <v>45</v>
      </c>
      <c r="Z499" s="53" t="s">
        <v>45</v>
      </c>
      <c r="AA499" s="50"/>
      <c r="AB499" s="50"/>
      <c r="AC499" s="178"/>
    </row>
    <row r="500" spans="2:29" ht="33" customHeight="1" x14ac:dyDescent="0.4">
      <c r="B500" s="322" t="s">
        <v>63</v>
      </c>
      <c r="C500" s="8"/>
      <c r="D500" s="18"/>
      <c r="E500" s="190" t="s">
        <v>7</v>
      </c>
      <c r="F500" s="190" t="s">
        <v>7</v>
      </c>
      <c r="G500" s="190" t="s">
        <v>7</v>
      </c>
      <c r="H500" s="190" t="s">
        <v>7</v>
      </c>
      <c r="I500" s="190" t="s">
        <v>7</v>
      </c>
      <c r="J500" s="191" t="s">
        <v>64</v>
      </c>
      <c r="K500" s="188"/>
      <c r="L500" s="188"/>
      <c r="M500" s="188"/>
      <c r="N500" s="188"/>
      <c r="O500" s="188"/>
      <c r="P500" s="189"/>
      <c r="Q500" s="7"/>
      <c r="R500" s="349" t="s">
        <v>36</v>
      </c>
      <c r="S500" s="2" t="s">
        <v>11</v>
      </c>
      <c r="T500" s="2">
        <v>1</v>
      </c>
      <c r="U500" s="2">
        <v>35</v>
      </c>
      <c r="V500" s="6" t="s">
        <v>12</v>
      </c>
      <c r="W500" s="358"/>
      <c r="X500" s="33" t="s">
        <v>3041</v>
      </c>
      <c r="Y500" s="182" t="s">
        <v>38</v>
      </c>
      <c r="Z500" s="182" t="s">
        <v>38</v>
      </c>
      <c r="AA500" s="50"/>
      <c r="AB500" s="50"/>
      <c r="AC500" s="178"/>
    </row>
    <row r="501" spans="2:29" ht="22.5" customHeight="1" x14ac:dyDescent="0.4">
      <c r="B501" s="322" t="s">
        <v>65</v>
      </c>
      <c r="C501" s="8"/>
      <c r="D501" s="18"/>
      <c r="E501" s="190" t="s">
        <v>7</v>
      </c>
      <c r="F501" s="190" t="s">
        <v>7</v>
      </c>
      <c r="G501" s="190" t="s">
        <v>7</v>
      </c>
      <c r="H501" s="190" t="s">
        <v>7</v>
      </c>
      <c r="I501" s="190" t="s">
        <v>7</v>
      </c>
      <c r="J501" s="191" t="s">
        <v>66</v>
      </c>
      <c r="K501" s="188"/>
      <c r="L501" s="188"/>
      <c r="M501" s="188"/>
      <c r="N501" s="188"/>
      <c r="O501" s="188"/>
      <c r="P501" s="189"/>
      <c r="Q501" s="7"/>
      <c r="R501" s="349" t="s">
        <v>36</v>
      </c>
      <c r="S501" s="2" t="s">
        <v>11</v>
      </c>
      <c r="T501" s="2">
        <v>1</v>
      </c>
      <c r="U501" s="2">
        <v>35</v>
      </c>
      <c r="V501" s="6" t="s">
        <v>12</v>
      </c>
      <c r="W501" s="358"/>
      <c r="X501" s="33" t="s">
        <v>2969</v>
      </c>
      <c r="Y501" s="182" t="s">
        <v>45</v>
      </c>
      <c r="Z501" s="53" t="s">
        <v>45</v>
      </c>
      <c r="AA501" s="50"/>
      <c r="AB501" s="50"/>
      <c r="AC501" s="178"/>
    </row>
    <row r="502" spans="2:29" ht="22.5" customHeight="1" x14ac:dyDescent="0.4">
      <c r="B502" s="322" t="s">
        <v>67</v>
      </c>
      <c r="C502" s="8"/>
      <c r="D502" s="18"/>
      <c r="E502" s="190" t="s">
        <v>7</v>
      </c>
      <c r="F502" s="190" t="s">
        <v>7</v>
      </c>
      <c r="G502" s="190" t="s">
        <v>7</v>
      </c>
      <c r="H502" s="190" t="s">
        <v>7</v>
      </c>
      <c r="I502" s="190" t="s">
        <v>7</v>
      </c>
      <c r="J502" s="191" t="s">
        <v>68</v>
      </c>
      <c r="K502" s="188"/>
      <c r="L502" s="188"/>
      <c r="M502" s="188"/>
      <c r="N502" s="188"/>
      <c r="O502" s="188"/>
      <c r="P502" s="189"/>
      <c r="Q502" s="7"/>
      <c r="R502" s="349" t="s">
        <v>36</v>
      </c>
      <c r="S502" s="2" t="s">
        <v>11</v>
      </c>
      <c r="T502" s="2">
        <v>1</v>
      </c>
      <c r="U502" s="2">
        <v>35</v>
      </c>
      <c r="V502" s="6" t="s">
        <v>12</v>
      </c>
      <c r="W502" s="358"/>
      <c r="X502" s="33" t="s">
        <v>2970</v>
      </c>
      <c r="Y502" s="182" t="s">
        <v>45</v>
      </c>
      <c r="Z502" s="53" t="s">
        <v>45</v>
      </c>
      <c r="AA502" s="50"/>
      <c r="AB502" s="50"/>
      <c r="AC502" s="178"/>
    </row>
    <row r="503" spans="2:29" ht="22.5" customHeight="1" x14ac:dyDescent="0.4">
      <c r="B503" s="322" t="s">
        <v>69</v>
      </c>
      <c r="C503" s="8"/>
      <c r="D503" s="18"/>
      <c r="E503" s="190" t="s">
        <v>7</v>
      </c>
      <c r="F503" s="190" t="s">
        <v>7</v>
      </c>
      <c r="G503" s="190" t="s">
        <v>7</v>
      </c>
      <c r="H503" s="190" t="s">
        <v>7</v>
      </c>
      <c r="I503" s="190" t="s">
        <v>7</v>
      </c>
      <c r="J503" s="191" t="s">
        <v>70</v>
      </c>
      <c r="K503" s="188"/>
      <c r="L503" s="188"/>
      <c r="M503" s="188"/>
      <c r="N503" s="188"/>
      <c r="O503" s="188"/>
      <c r="P503" s="189"/>
      <c r="Q503" s="7"/>
      <c r="R503" s="349" t="s">
        <v>36</v>
      </c>
      <c r="S503" s="2" t="s">
        <v>11</v>
      </c>
      <c r="T503" s="2">
        <v>1</v>
      </c>
      <c r="U503" s="2">
        <v>35</v>
      </c>
      <c r="V503" s="6" t="s">
        <v>12</v>
      </c>
      <c r="W503" s="358"/>
      <c r="X503" s="33" t="s">
        <v>2971</v>
      </c>
      <c r="Y503" s="182" t="s">
        <v>45</v>
      </c>
      <c r="Z503" s="53" t="s">
        <v>45</v>
      </c>
      <c r="AA503" s="50"/>
      <c r="AB503" s="50"/>
      <c r="AC503" s="178"/>
    </row>
    <row r="504" spans="2:29" ht="52.5" customHeight="1" x14ac:dyDescent="0.4">
      <c r="B504" s="322" t="s">
        <v>71</v>
      </c>
      <c r="C504" s="8"/>
      <c r="D504" s="18"/>
      <c r="E504" s="190" t="s">
        <v>7</v>
      </c>
      <c r="F504" s="190" t="s">
        <v>7</v>
      </c>
      <c r="G504" s="190" t="s">
        <v>7</v>
      </c>
      <c r="H504" s="190" t="s">
        <v>7</v>
      </c>
      <c r="I504" s="190" t="s">
        <v>7</v>
      </c>
      <c r="J504" s="191" t="s">
        <v>72</v>
      </c>
      <c r="K504" s="188"/>
      <c r="L504" s="188"/>
      <c r="M504" s="188"/>
      <c r="N504" s="188"/>
      <c r="O504" s="188"/>
      <c r="P504" s="189"/>
      <c r="Q504" s="7"/>
      <c r="R504" s="349" t="s">
        <v>36</v>
      </c>
      <c r="S504" s="2" t="s">
        <v>21</v>
      </c>
      <c r="T504" s="2">
        <v>2</v>
      </c>
      <c r="U504" s="2">
        <v>2</v>
      </c>
      <c r="V504" s="6" t="s">
        <v>73</v>
      </c>
      <c r="W504" s="358"/>
      <c r="X504" s="33" t="s">
        <v>3042</v>
      </c>
      <c r="Y504" s="182" t="s">
        <v>38</v>
      </c>
      <c r="Z504" s="182" t="s">
        <v>38</v>
      </c>
      <c r="AA504" s="50"/>
      <c r="AB504" s="50"/>
      <c r="AC504" s="178"/>
    </row>
    <row r="505" spans="2:29" ht="31.5" x14ac:dyDescent="0.4">
      <c r="B505" s="322" t="s">
        <v>74</v>
      </c>
      <c r="C505" s="8"/>
      <c r="D505" s="18"/>
      <c r="E505" s="190" t="s">
        <v>7</v>
      </c>
      <c r="F505" s="190" t="s">
        <v>7</v>
      </c>
      <c r="G505" s="190" t="s">
        <v>7</v>
      </c>
      <c r="H505" s="190" t="s">
        <v>7</v>
      </c>
      <c r="I505" s="190" t="s">
        <v>7</v>
      </c>
      <c r="J505" s="187" t="s">
        <v>75</v>
      </c>
      <c r="K505" s="188"/>
      <c r="L505" s="188"/>
      <c r="M505" s="188"/>
      <c r="N505" s="188"/>
      <c r="O505" s="188"/>
      <c r="P505" s="189"/>
      <c r="Q505" s="7"/>
      <c r="R505" s="349" t="s">
        <v>2760</v>
      </c>
      <c r="S505" s="2" t="s">
        <v>11</v>
      </c>
      <c r="T505" s="2">
        <v>1</v>
      </c>
      <c r="U505" s="199">
        <v>70</v>
      </c>
      <c r="V505" s="200" t="s">
        <v>2767</v>
      </c>
      <c r="W505" s="358"/>
      <c r="X505" s="52" t="s">
        <v>3043</v>
      </c>
      <c r="Y505" s="182" t="s">
        <v>38</v>
      </c>
      <c r="Z505" s="182" t="s">
        <v>38</v>
      </c>
      <c r="AA505" s="50"/>
      <c r="AB505" s="50"/>
      <c r="AC505" s="178"/>
    </row>
    <row r="506" spans="2:29" x14ac:dyDescent="0.4">
      <c r="B506" s="322" t="s">
        <v>287</v>
      </c>
      <c r="C506" s="8"/>
      <c r="D506" s="18"/>
      <c r="E506" s="190" t="s">
        <v>7</v>
      </c>
      <c r="F506" s="190" t="s">
        <v>7</v>
      </c>
      <c r="G506" s="187" t="s">
        <v>288</v>
      </c>
      <c r="H506" s="188"/>
      <c r="I506" s="188"/>
      <c r="J506" s="188"/>
      <c r="K506" s="188"/>
      <c r="L506" s="188"/>
      <c r="M506" s="188"/>
      <c r="N506" s="188"/>
      <c r="O506" s="188"/>
      <c r="P506" s="189"/>
      <c r="Q506" s="7"/>
      <c r="R506" s="349" t="s">
        <v>36</v>
      </c>
      <c r="S506" s="2" t="s">
        <v>10</v>
      </c>
      <c r="T506" s="2"/>
      <c r="U506" s="2"/>
      <c r="V506" s="6" t="s">
        <v>7</v>
      </c>
      <c r="W506" s="358"/>
      <c r="X506" s="34" t="s">
        <v>2854</v>
      </c>
      <c r="Y506" s="182" t="s">
        <v>45</v>
      </c>
      <c r="Z506" s="53" t="s">
        <v>45</v>
      </c>
      <c r="AA506" s="50"/>
      <c r="AB506" s="50"/>
      <c r="AC506" s="178"/>
    </row>
    <row r="507" spans="2:29" x14ac:dyDescent="0.4">
      <c r="B507" s="322" t="s">
        <v>76</v>
      </c>
      <c r="C507" s="8"/>
      <c r="D507" s="18"/>
      <c r="E507" s="190" t="s">
        <v>7</v>
      </c>
      <c r="F507" s="190" t="s">
        <v>7</v>
      </c>
      <c r="G507" s="190" t="s">
        <v>7</v>
      </c>
      <c r="H507" s="192" t="s">
        <v>77</v>
      </c>
      <c r="I507" s="193"/>
      <c r="J507" s="193"/>
      <c r="K507" s="193"/>
      <c r="L507" s="193"/>
      <c r="M507" s="193"/>
      <c r="N507" s="193"/>
      <c r="O507" s="193"/>
      <c r="P507" s="195"/>
      <c r="Q507" s="2"/>
      <c r="R507" s="349" t="s">
        <v>8</v>
      </c>
      <c r="S507" s="2" t="s">
        <v>10</v>
      </c>
      <c r="T507" s="2"/>
      <c r="U507" s="2"/>
      <c r="V507" s="6" t="s">
        <v>7</v>
      </c>
      <c r="W507" s="358"/>
      <c r="X507" s="34" t="s">
        <v>2819</v>
      </c>
      <c r="Y507" s="182" t="s">
        <v>45</v>
      </c>
      <c r="Z507" s="53" t="s">
        <v>45</v>
      </c>
      <c r="AA507" s="50"/>
      <c r="AB507" s="50"/>
      <c r="AC507" s="178"/>
    </row>
    <row r="508" spans="2:29" ht="63" x14ac:dyDescent="0.4">
      <c r="B508" s="322" t="s">
        <v>198</v>
      </c>
      <c r="C508" s="8"/>
      <c r="D508" s="18"/>
      <c r="E508" s="190" t="s">
        <v>7</v>
      </c>
      <c r="F508" s="190" t="s">
        <v>7</v>
      </c>
      <c r="G508" s="190" t="s">
        <v>7</v>
      </c>
      <c r="H508" s="190" t="s">
        <v>7</v>
      </c>
      <c r="I508" s="198" t="s">
        <v>199</v>
      </c>
      <c r="J508" s="193"/>
      <c r="K508" s="193"/>
      <c r="L508" s="193"/>
      <c r="M508" s="193"/>
      <c r="N508" s="193"/>
      <c r="O508" s="193"/>
      <c r="P508" s="195"/>
      <c r="Q508" s="2" t="s">
        <v>20</v>
      </c>
      <c r="R508" s="349" t="s">
        <v>8</v>
      </c>
      <c r="S508" s="2" t="s">
        <v>82</v>
      </c>
      <c r="T508" s="2">
        <v>5</v>
      </c>
      <c r="U508" s="2">
        <v>34</v>
      </c>
      <c r="V508" s="6" t="s">
        <v>200</v>
      </c>
      <c r="W508" s="358"/>
      <c r="X508" s="33" t="s">
        <v>3031</v>
      </c>
      <c r="Y508" s="182" t="s">
        <v>45</v>
      </c>
      <c r="Z508" s="53" t="s">
        <v>45</v>
      </c>
      <c r="AA508" s="50"/>
      <c r="AB508" s="50"/>
      <c r="AC508" s="178"/>
    </row>
    <row r="509" spans="2:29" x14ac:dyDescent="0.4">
      <c r="B509" s="322" t="s">
        <v>87</v>
      </c>
      <c r="C509" s="8"/>
      <c r="D509" s="18"/>
      <c r="E509" s="190" t="s">
        <v>7</v>
      </c>
      <c r="F509" s="190" t="s">
        <v>7</v>
      </c>
      <c r="G509" s="190" t="s">
        <v>7</v>
      </c>
      <c r="H509" s="190" t="s">
        <v>7</v>
      </c>
      <c r="I509" s="187" t="s">
        <v>88</v>
      </c>
      <c r="J509" s="188"/>
      <c r="K509" s="188"/>
      <c r="L509" s="188"/>
      <c r="M509" s="188"/>
      <c r="N509" s="188"/>
      <c r="O509" s="188"/>
      <c r="P509" s="189"/>
      <c r="Q509" s="7" t="s">
        <v>31</v>
      </c>
      <c r="R509" s="349" t="s">
        <v>8</v>
      </c>
      <c r="S509" s="2" t="s">
        <v>10</v>
      </c>
      <c r="T509" s="2"/>
      <c r="U509" s="2"/>
      <c r="V509" s="6" t="s">
        <v>7</v>
      </c>
      <c r="W509" s="358"/>
      <c r="X509" s="34" t="s">
        <v>2834</v>
      </c>
      <c r="Y509" s="182" t="s">
        <v>45</v>
      </c>
      <c r="Z509" s="53" t="s">
        <v>45</v>
      </c>
      <c r="AA509" s="50"/>
      <c r="AB509" s="50"/>
      <c r="AC509" s="178"/>
    </row>
    <row r="510" spans="2:29" x14ac:dyDescent="0.4">
      <c r="B510" s="322" t="s">
        <v>76</v>
      </c>
      <c r="C510" s="8"/>
      <c r="D510" s="18"/>
      <c r="E510" s="190" t="s">
        <v>7</v>
      </c>
      <c r="F510" s="190" t="s">
        <v>7</v>
      </c>
      <c r="G510" s="190" t="s">
        <v>7</v>
      </c>
      <c r="H510" s="190" t="s">
        <v>7</v>
      </c>
      <c r="I510" s="190" t="s">
        <v>7</v>
      </c>
      <c r="J510" s="198" t="s">
        <v>77</v>
      </c>
      <c r="K510" s="188"/>
      <c r="L510" s="188"/>
      <c r="M510" s="188"/>
      <c r="N510" s="188"/>
      <c r="O510" s="188"/>
      <c r="P510" s="189"/>
      <c r="Q510" s="2"/>
      <c r="R510" s="349" t="s">
        <v>8</v>
      </c>
      <c r="S510" s="2" t="s">
        <v>11</v>
      </c>
      <c r="T510" s="2">
        <v>1</v>
      </c>
      <c r="U510" s="2">
        <v>34</v>
      </c>
      <c r="V510" s="6" t="s">
        <v>201</v>
      </c>
      <c r="W510" s="358"/>
      <c r="X510" s="33" t="s">
        <v>3032</v>
      </c>
      <c r="Y510" s="182" t="s">
        <v>45</v>
      </c>
      <c r="Z510" s="53" t="s">
        <v>45</v>
      </c>
      <c r="AA510" s="50"/>
      <c r="AB510" s="50"/>
      <c r="AC510" s="178"/>
    </row>
    <row r="511" spans="2:29" x14ac:dyDescent="0.4">
      <c r="B511" s="322" t="s">
        <v>91</v>
      </c>
      <c r="C511" s="8"/>
      <c r="D511" s="18"/>
      <c r="E511" s="190" t="s">
        <v>7</v>
      </c>
      <c r="F511" s="190" t="s">
        <v>7</v>
      </c>
      <c r="G511" s="190" t="s">
        <v>7</v>
      </c>
      <c r="H511" s="190" t="s">
        <v>7</v>
      </c>
      <c r="I511" s="190" t="s">
        <v>7</v>
      </c>
      <c r="J511" s="187" t="s">
        <v>92</v>
      </c>
      <c r="K511" s="188"/>
      <c r="L511" s="188"/>
      <c r="M511" s="188"/>
      <c r="N511" s="188"/>
      <c r="O511" s="188"/>
      <c r="P511" s="189"/>
      <c r="Q511" s="2"/>
      <c r="R511" s="349" t="s">
        <v>36</v>
      </c>
      <c r="S511" s="2" t="s">
        <v>90</v>
      </c>
      <c r="T511" s="2"/>
      <c r="U511" s="2"/>
      <c r="V511" s="6" t="s">
        <v>7</v>
      </c>
      <c r="W511" s="358"/>
      <c r="X511" s="33" t="s">
        <v>2822</v>
      </c>
      <c r="Y511" s="182" t="s">
        <v>45</v>
      </c>
      <c r="Z511" s="53" t="s">
        <v>17</v>
      </c>
      <c r="AA511" s="50"/>
      <c r="AB511" s="50"/>
      <c r="AC511" s="178"/>
    </row>
    <row r="512" spans="2:29" x14ac:dyDescent="0.4">
      <c r="B512" s="322" t="s">
        <v>18</v>
      </c>
      <c r="C512" s="8"/>
      <c r="D512" s="18"/>
      <c r="E512" s="190" t="s">
        <v>7</v>
      </c>
      <c r="F512" s="190" t="s">
        <v>7</v>
      </c>
      <c r="G512" s="190" t="s">
        <v>7</v>
      </c>
      <c r="H512" s="190" t="s">
        <v>7</v>
      </c>
      <c r="I512" s="190" t="s">
        <v>7</v>
      </c>
      <c r="J512" s="190" t="s">
        <v>7</v>
      </c>
      <c r="K512" s="198" t="s">
        <v>19</v>
      </c>
      <c r="L512" s="193"/>
      <c r="M512" s="193"/>
      <c r="N512" s="193"/>
      <c r="O512" s="193"/>
      <c r="P512" s="195"/>
      <c r="Q512" s="2" t="s">
        <v>20</v>
      </c>
      <c r="R512" s="349" t="s">
        <v>8</v>
      </c>
      <c r="S512" s="2" t="s">
        <v>21</v>
      </c>
      <c r="T512" s="2">
        <v>1</v>
      </c>
      <c r="U512" s="2">
        <v>4</v>
      </c>
      <c r="V512" s="6" t="s">
        <v>93</v>
      </c>
      <c r="W512" s="358"/>
      <c r="X512" s="33" t="s">
        <v>2975</v>
      </c>
      <c r="Y512" s="182" t="s">
        <v>45</v>
      </c>
      <c r="Z512" s="53" t="s">
        <v>17</v>
      </c>
      <c r="AA512" s="50"/>
      <c r="AB512" s="50"/>
      <c r="AC512" s="178"/>
    </row>
    <row r="513" spans="2:29" x14ac:dyDescent="0.4">
      <c r="B513" s="322" t="s">
        <v>29</v>
      </c>
      <c r="C513" s="8"/>
      <c r="D513" s="18"/>
      <c r="E513" s="190" t="s">
        <v>7</v>
      </c>
      <c r="F513" s="190" t="s">
        <v>7</v>
      </c>
      <c r="G513" s="190" t="s">
        <v>7</v>
      </c>
      <c r="H513" s="190" t="s">
        <v>7</v>
      </c>
      <c r="I513" s="190" t="s">
        <v>7</v>
      </c>
      <c r="J513" s="190" t="s">
        <v>7</v>
      </c>
      <c r="K513" s="187" t="s">
        <v>30</v>
      </c>
      <c r="L513" s="196"/>
      <c r="M513" s="196"/>
      <c r="N513" s="196"/>
      <c r="O513" s="196"/>
      <c r="P513" s="197"/>
      <c r="Q513" s="7" t="s">
        <v>31</v>
      </c>
      <c r="R513" s="349" t="s">
        <v>8</v>
      </c>
      <c r="S513" s="2" t="s">
        <v>11</v>
      </c>
      <c r="T513" s="2">
        <v>1</v>
      </c>
      <c r="U513" s="2">
        <v>35</v>
      </c>
      <c r="V513" s="6" t="s">
        <v>12</v>
      </c>
      <c r="W513" s="358"/>
      <c r="X513" s="177" t="s">
        <v>2976</v>
      </c>
      <c r="Y513" s="182" t="s">
        <v>45</v>
      </c>
      <c r="Z513" s="53" t="s">
        <v>17</v>
      </c>
      <c r="AA513" s="50"/>
      <c r="AB513" s="50"/>
      <c r="AC513" s="178"/>
    </row>
    <row r="514" spans="2:29" x14ac:dyDescent="0.4">
      <c r="B514" s="322" t="s">
        <v>94</v>
      </c>
      <c r="C514" s="8"/>
      <c r="D514" s="18"/>
      <c r="E514" s="190" t="s">
        <v>7</v>
      </c>
      <c r="F514" s="190" t="s">
        <v>7</v>
      </c>
      <c r="G514" s="190" t="s">
        <v>7</v>
      </c>
      <c r="H514" s="190" t="s">
        <v>7</v>
      </c>
      <c r="I514" s="190" t="s">
        <v>7</v>
      </c>
      <c r="J514" s="187" t="s">
        <v>95</v>
      </c>
      <c r="K514" s="188"/>
      <c r="L514" s="188"/>
      <c r="M514" s="188"/>
      <c r="N514" s="188"/>
      <c r="O514" s="188"/>
      <c r="P514" s="189"/>
      <c r="Q514" s="2"/>
      <c r="R514" s="349" t="s">
        <v>36</v>
      </c>
      <c r="S514" s="2" t="s">
        <v>11</v>
      </c>
      <c r="T514" s="2">
        <v>1</v>
      </c>
      <c r="U514" s="2">
        <v>35</v>
      </c>
      <c r="V514" s="6" t="s">
        <v>12</v>
      </c>
      <c r="W514" s="358"/>
      <c r="X514" s="33" t="s">
        <v>2977</v>
      </c>
      <c r="Y514" s="182" t="s">
        <v>45</v>
      </c>
      <c r="Z514" s="53" t="s">
        <v>17</v>
      </c>
      <c r="AA514" s="50"/>
      <c r="AB514" s="50"/>
      <c r="AC514" s="178"/>
    </row>
    <row r="515" spans="2:29" x14ac:dyDescent="0.4">
      <c r="B515" s="322" t="s">
        <v>202</v>
      </c>
      <c r="C515" s="8"/>
      <c r="D515" s="18"/>
      <c r="E515" s="190" t="s">
        <v>7</v>
      </c>
      <c r="F515" s="190" t="s">
        <v>7</v>
      </c>
      <c r="G515" s="190" t="s">
        <v>7</v>
      </c>
      <c r="H515" s="187" t="s">
        <v>203</v>
      </c>
      <c r="I515" s="188"/>
      <c r="J515" s="188"/>
      <c r="K515" s="188"/>
      <c r="L515" s="188"/>
      <c r="M515" s="188"/>
      <c r="N515" s="188"/>
      <c r="O515" s="188"/>
      <c r="P515" s="189"/>
      <c r="Q515" s="2"/>
      <c r="R515" s="349" t="s">
        <v>36</v>
      </c>
      <c r="S515" s="2" t="s">
        <v>10</v>
      </c>
      <c r="T515" s="2"/>
      <c r="U515" s="2"/>
      <c r="V515" s="6" t="s">
        <v>7</v>
      </c>
      <c r="W515" s="358"/>
      <c r="X515" s="33" t="s">
        <v>2852</v>
      </c>
      <c r="Y515" s="182" t="s">
        <v>45</v>
      </c>
      <c r="Z515" s="53" t="s">
        <v>17</v>
      </c>
      <c r="AA515" s="50"/>
      <c r="AB515" s="50"/>
      <c r="AC515" s="178"/>
    </row>
    <row r="516" spans="2:29" x14ac:dyDescent="0.4">
      <c r="B516" s="322" t="s">
        <v>18</v>
      </c>
      <c r="C516" s="8"/>
      <c r="D516" s="18"/>
      <c r="E516" s="190" t="s">
        <v>7</v>
      </c>
      <c r="F516" s="190" t="s">
        <v>7</v>
      </c>
      <c r="G516" s="190" t="s">
        <v>7</v>
      </c>
      <c r="H516" s="190" t="s">
        <v>7</v>
      </c>
      <c r="I516" s="198" t="s">
        <v>19</v>
      </c>
      <c r="J516" s="193"/>
      <c r="K516" s="193"/>
      <c r="L516" s="193"/>
      <c r="M516" s="193"/>
      <c r="N516" s="193"/>
      <c r="O516" s="193"/>
      <c r="P516" s="195"/>
      <c r="Q516" s="2" t="s">
        <v>20</v>
      </c>
      <c r="R516" s="349" t="s">
        <v>8</v>
      </c>
      <c r="S516" s="2" t="s">
        <v>21</v>
      </c>
      <c r="T516" s="2">
        <v>1</v>
      </c>
      <c r="U516" s="2">
        <v>4</v>
      </c>
      <c r="V516" s="6" t="s">
        <v>93</v>
      </c>
      <c r="W516" s="358"/>
      <c r="X516" s="34" t="s">
        <v>2991</v>
      </c>
      <c r="Y516" s="182" t="s">
        <v>45</v>
      </c>
      <c r="Z516" s="53" t="s">
        <v>17</v>
      </c>
      <c r="AA516" s="50"/>
      <c r="AB516" s="50"/>
      <c r="AC516" s="178"/>
    </row>
    <row r="517" spans="2:29" x14ac:dyDescent="0.4">
      <c r="B517" s="322" t="s">
        <v>29</v>
      </c>
      <c r="C517" s="8"/>
      <c r="D517" s="18"/>
      <c r="E517" s="190" t="s">
        <v>7</v>
      </c>
      <c r="F517" s="190" t="s">
        <v>7</v>
      </c>
      <c r="G517" s="190" t="s">
        <v>7</v>
      </c>
      <c r="H517" s="190" t="s">
        <v>7</v>
      </c>
      <c r="I517" s="187" t="s">
        <v>30</v>
      </c>
      <c r="J517" s="196"/>
      <c r="K517" s="196"/>
      <c r="L517" s="196"/>
      <c r="M517" s="196"/>
      <c r="N517" s="196"/>
      <c r="O517" s="196"/>
      <c r="P517" s="197"/>
      <c r="Q517" s="7" t="s">
        <v>31</v>
      </c>
      <c r="R517" s="349" t="s">
        <v>8</v>
      </c>
      <c r="S517" s="2" t="s">
        <v>11</v>
      </c>
      <c r="T517" s="2">
        <v>1</v>
      </c>
      <c r="U517" s="2">
        <v>35</v>
      </c>
      <c r="V517" s="6" t="s">
        <v>12</v>
      </c>
      <c r="W517" s="358"/>
      <c r="X517" s="34" t="s">
        <v>2992</v>
      </c>
      <c r="Y517" s="182" t="s">
        <v>45</v>
      </c>
      <c r="Z517" s="53" t="s">
        <v>17</v>
      </c>
      <c r="AA517" s="50"/>
      <c r="AB517" s="50"/>
      <c r="AC517" s="178"/>
    </row>
    <row r="518" spans="2:29" x14ac:dyDescent="0.4">
      <c r="B518" s="322" t="s">
        <v>204</v>
      </c>
      <c r="C518" s="8"/>
      <c r="D518" s="18"/>
      <c r="E518" s="190" t="s">
        <v>7</v>
      </c>
      <c r="F518" s="190" t="s">
        <v>7</v>
      </c>
      <c r="G518" s="190" t="s">
        <v>7</v>
      </c>
      <c r="H518" s="191" t="s">
        <v>205</v>
      </c>
      <c r="I518" s="188"/>
      <c r="J518" s="188"/>
      <c r="K518" s="188"/>
      <c r="L518" s="188"/>
      <c r="M518" s="188"/>
      <c r="N518" s="188"/>
      <c r="O518" s="188"/>
      <c r="P518" s="189"/>
      <c r="Q518" s="2"/>
      <c r="R518" s="349" t="s">
        <v>36</v>
      </c>
      <c r="S518" s="2" t="s">
        <v>21</v>
      </c>
      <c r="T518" s="2">
        <v>3</v>
      </c>
      <c r="U518" s="2">
        <v>3</v>
      </c>
      <c r="V518" s="6" t="s">
        <v>206</v>
      </c>
      <c r="W518" s="358"/>
      <c r="X518" s="33" t="s">
        <v>2998</v>
      </c>
      <c r="Y518" s="182" t="s">
        <v>45</v>
      </c>
      <c r="Z518" s="53" t="s">
        <v>17</v>
      </c>
      <c r="AA518" s="50"/>
      <c r="AB518" s="50"/>
      <c r="AC518" s="178"/>
    </row>
    <row r="519" spans="2:29" x14ac:dyDescent="0.4">
      <c r="B519" s="322" t="s">
        <v>34</v>
      </c>
      <c r="C519" s="8"/>
      <c r="D519" s="18"/>
      <c r="E519" s="190" t="s">
        <v>7</v>
      </c>
      <c r="F519" s="190" t="s">
        <v>7</v>
      </c>
      <c r="G519" s="190" t="s">
        <v>7</v>
      </c>
      <c r="H519" s="191" t="s">
        <v>35</v>
      </c>
      <c r="I519" s="188"/>
      <c r="J519" s="188"/>
      <c r="K519" s="188"/>
      <c r="L519" s="188"/>
      <c r="M519" s="188"/>
      <c r="N519" s="188"/>
      <c r="O519" s="188"/>
      <c r="P519" s="189"/>
      <c r="Q519" s="2"/>
      <c r="R519" s="349" t="s">
        <v>36</v>
      </c>
      <c r="S519" s="2" t="s">
        <v>11</v>
      </c>
      <c r="T519" s="2">
        <v>1</v>
      </c>
      <c r="U519" s="2">
        <v>70</v>
      </c>
      <c r="V519" s="6" t="s">
        <v>44</v>
      </c>
      <c r="W519" s="358"/>
      <c r="X519" s="33" t="s">
        <v>2999</v>
      </c>
      <c r="Y519" s="182" t="s">
        <v>45</v>
      </c>
      <c r="Z519" s="53" t="s">
        <v>17</v>
      </c>
      <c r="AA519" s="50"/>
      <c r="AB519" s="50"/>
      <c r="AC519" s="178"/>
    </row>
    <row r="520" spans="2:29" x14ac:dyDescent="0.4">
      <c r="B520" s="322" t="s">
        <v>207</v>
      </c>
      <c r="C520" s="8"/>
      <c r="D520" s="18"/>
      <c r="E520" s="190" t="s">
        <v>7</v>
      </c>
      <c r="F520" s="190" t="s">
        <v>7</v>
      </c>
      <c r="G520" s="190" t="s">
        <v>7</v>
      </c>
      <c r="H520" s="187" t="s">
        <v>208</v>
      </c>
      <c r="I520" s="188"/>
      <c r="J520" s="188"/>
      <c r="K520" s="188"/>
      <c r="L520" s="188"/>
      <c r="M520" s="188"/>
      <c r="N520" s="188"/>
      <c r="O520" s="188"/>
      <c r="P520" s="189"/>
      <c r="Q520" s="2"/>
      <c r="R520" s="349" t="s">
        <v>36</v>
      </c>
      <c r="S520" s="2" t="s">
        <v>10</v>
      </c>
      <c r="T520" s="2"/>
      <c r="U520" s="2"/>
      <c r="V520" s="6" t="s">
        <v>7</v>
      </c>
      <c r="W520" s="358"/>
      <c r="X520" s="33" t="s">
        <v>2836</v>
      </c>
      <c r="Y520" s="182" t="s">
        <v>45</v>
      </c>
      <c r="Z520" s="53" t="s">
        <v>17</v>
      </c>
      <c r="AA520" s="50"/>
      <c r="AB520" s="50"/>
      <c r="AC520" s="178"/>
    </row>
    <row r="521" spans="2:29" x14ac:dyDescent="0.4">
      <c r="B521" s="322" t="s">
        <v>202</v>
      </c>
      <c r="C521" s="8"/>
      <c r="D521" s="18"/>
      <c r="E521" s="190" t="s">
        <v>7</v>
      </c>
      <c r="F521" s="190" t="s">
        <v>7</v>
      </c>
      <c r="G521" s="190" t="s">
        <v>7</v>
      </c>
      <c r="H521" s="190" t="s">
        <v>7</v>
      </c>
      <c r="I521" s="192" t="s">
        <v>203</v>
      </c>
      <c r="J521" s="193"/>
      <c r="K521" s="193"/>
      <c r="L521" s="193"/>
      <c r="M521" s="193"/>
      <c r="N521" s="193"/>
      <c r="O521" s="193"/>
      <c r="P521" s="195"/>
      <c r="Q521" s="2"/>
      <c r="R521" s="349" t="s">
        <v>36</v>
      </c>
      <c r="S521" s="2" t="s">
        <v>90</v>
      </c>
      <c r="T521" s="2"/>
      <c r="U521" s="2"/>
      <c r="V521" s="6" t="s">
        <v>7</v>
      </c>
      <c r="W521" s="358"/>
      <c r="X521" s="33" t="s">
        <v>2837</v>
      </c>
      <c r="Y521" s="182" t="s">
        <v>45</v>
      </c>
      <c r="Z521" s="53" t="s">
        <v>17</v>
      </c>
      <c r="AA521" s="50"/>
      <c r="AB521" s="50"/>
      <c r="AC521" s="178"/>
    </row>
    <row r="522" spans="2:29" x14ac:dyDescent="0.4">
      <c r="B522" s="322" t="s">
        <v>18</v>
      </c>
      <c r="C522" s="8"/>
      <c r="D522" s="18"/>
      <c r="E522" s="190" t="s">
        <v>7</v>
      </c>
      <c r="F522" s="190" t="s">
        <v>7</v>
      </c>
      <c r="G522" s="190" t="s">
        <v>7</v>
      </c>
      <c r="H522" s="190" t="s">
        <v>7</v>
      </c>
      <c r="I522" s="190" t="s">
        <v>7</v>
      </c>
      <c r="J522" s="198" t="s">
        <v>19</v>
      </c>
      <c r="K522" s="188"/>
      <c r="L522" s="188"/>
      <c r="M522" s="188"/>
      <c r="N522" s="188"/>
      <c r="O522" s="188"/>
      <c r="P522" s="189"/>
      <c r="Q522" s="2" t="s">
        <v>20</v>
      </c>
      <c r="R522" s="349" t="s">
        <v>8</v>
      </c>
      <c r="S522" s="2" t="s">
        <v>21</v>
      </c>
      <c r="T522" s="2">
        <v>1</v>
      </c>
      <c r="U522" s="2">
        <v>4</v>
      </c>
      <c r="V522" s="6" t="s">
        <v>93</v>
      </c>
      <c r="W522" s="358"/>
      <c r="X522" s="34" t="s">
        <v>2975</v>
      </c>
      <c r="Y522" s="182" t="s">
        <v>45</v>
      </c>
      <c r="Z522" s="53" t="s">
        <v>17</v>
      </c>
      <c r="AA522" s="50"/>
      <c r="AB522" s="50"/>
      <c r="AC522" s="178"/>
    </row>
    <row r="523" spans="2:29" x14ac:dyDescent="0.4">
      <c r="B523" s="322" t="s">
        <v>29</v>
      </c>
      <c r="C523" s="8"/>
      <c r="D523" s="18"/>
      <c r="E523" s="190" t="s">
        <v>7</v>
      </c>
      <c r="F523" s="190" t="s">
        <v>7</v>
      </c>
      <c r="G523" s="190" t="s">
        <v>7</v>
      </c>
      <c r="H523" s="190" t="s">
        <v>7</v>
      </c>
      <c r="I523" s="190" t="s">
        <v>7</v>
      </c>
      <c r="J523" s="187" t="s">
        <v>30</v>
      </c>
      <c r="K523" s="188"/>
      <c r="L523" s="188"/>
      <c r="M523" s="188"/>
      <c r="N523" s="188"/>
      <c r="O523" s="188"/>
      <c r="P523" s="189"/>
      <c r="Q523" s="7" t="s">
        <v>31</v>
      </c>
      <c r="R523" s="349" t="s">
        <v>8</v>
      </c>
      <c r="S523" s="2" t="s">
        <v>11</v>
      </c>
      <c r="T523" s="2">
        <v>1</v>
      </c>
      <c r="U523" s="2">
        <v>35</v>
      </c>
      <c r="V523" s="6" t="s">
        <v>12</v>
      </c>
      <c r="W523" s="358"/>
      <c r="X523" s="34" t="s">
        <v>2976</v>
      </c>
      <c r="Y523" s="182" t="s">
        <v>45</v>
      </c>
      <c r="Z523" s="53" t="s">
        <v>17</v>
      </c>
      <c r="AA523" s="50"/>
      <c r="AB523" s="50"/>
      <c r="AC523" s="178"/>
    </row>
    <row r="524" spans="2:29" ht="33" customHeight="1" x14ac:dyDescent="0.4">
      <c r="B524" s="322" t="s">
        <v>76</v>
      </c>
      <c r="C524" s="8"/>
      <c r="D524" s="18"/>
      <c r="E524" s="190" t="s">
        <v>7</v>
      </c>
      <c r="F524" s="190" t="s">
        <v>7</v>
      </c>
      <c r="G524" s="190" t="s">
        <v>7</v>
      </c>
      <c r="H524" s="190" t="s">
        <v>7</v>
      </c>
      <c r="I524" s="187" t="s">
        <v>77</v>
      </c>
      <c r="J524" s="196"/>
      <c r="K524" s="196"/>
      <c r="L524" s="196"/>
      <c r="M524" s="196"/>
      <c r="N524" s="196"/>
      <c r="O524" s="196"/>
      <c r="P524" s="197"/>
      <c r="Q524" s="2"/>
      <c r="R524" s="349" t="s">
        <v>8</v>
      </c>
      <c r="S524" s="2" t="s">
        <v>11</v>
      </c>
      <c r="T524" s="2">
        <v>1</v>
      </c>
      <c r="U524" s="2">
        <v>2048</v>
      </c>
      <c r="V524" s="6" t="s">
        <v>133</v>
      </c>
      <c r="W524" s="358"/>
      <c r="X524" s="33" t="s">
        <v>3046</v>
      </c>
      <c r="Y524" s="182" t="s">
        <v>45</v>
      </c>
      <c r="Z524" s="53" t="s">
        <v>17</v>
      </c>
      <c r="AA524" s="50"/>
      <c r="AB524" s="50"/>
      <c r="AC524" s="178"/>
    </row>
    <row r="525" spans="2:29" ht="206.25" customHeight="1" x14ac:dyDescent="0.4">
      <c r="B525" s="322" t="s">
        <v>289</v>
      </c>
      <c r="C525" s="8"/>
      <c r="D525" s="18"/>
      <c r="E525" s="190" t="s">
        <v>7</v>
      </c>
      <c r="F525" s="190" t="s">
        <v>7</v>
      </c>
      <c r="G525" s="187" t="s">
        <v>290</v>
      </c>
      <c r="H525" s="188"/>
      <c r="I525" s="188"/>
      <c r="J525" s="188"/>
      <c r="K525" s="188"/>
      <c r="L525" s="188"/>
      <c r="M525" s="188"/>
      <c r="N525" s="188"/>
      <c r="O525" s="188"/>
      <c r="P525" s="189"/>
      <c r="Q525" s="7"/>
      <c r="R525" s="349" t="s">
        <v>36</v>
      </c>
      <c r="S525" s="2" t="s">
        <v>10</v>
      </c>
      <c r="T525" s="2"/>
      <c r="U525" s="2"/>
      <c r="V525" s="6" t="s">
        <v>7</v>
      </c>
      <c r="W525" s="358"/>
      <c r="X525" s="52" t="s">
        <v>2855</v>
      </c>
      <c r="Y525" s="182" t="s">
        <v>45</v>
      </c>
      <c r="Z525" s="53" t="s">
        <v>17</v>
      </c>
      <c r="AA525" s="50"/>
      <c r="AB525" s="50"/>
      <c r="AC525" s="178"/>
    </row>
    <row r="526" spans="2:29" ht="31.5" x14ac:dyDescent="0.4">
      <c r="B526" s="322" t="s">
        <v>156</v>
      </c>
      <c r="C526" s="8"/>
      <c r="D526" s="18"/>
      <c r="E526" s="190" t="s">
        <v>7</v>
      </c>
      <c r="F526" s="190" t="s">
        <v>7</v>
      </c>
      <c r="G526" s="190" t="s">
        <v>7</v>
      </c>
      <c r="H526" s="192" t="s">
        <v>157</v>
      </c>
      <c r="I526" s="193"/>
      <c r="J526" s="193"/>
      <c r="K526" s="193"/>
      <c r="L526" s="193"/>
      <c r="M526" s="193"/>
      <c r="N526" s="193"/>
      <c r="O526" s="193"/>
      <c r="P526" s="195"/>
      <c r="Q526" s="7"/>
      <c r="R526" s="349" t="s">
        <v>8</v>
      </c>
      <c r="S526" s="2" t="s">
        <v>10</v>
      </c>
      <c r="T526" s="2"/>
      <c r="U526" s="2"/>
      <c r="V526" s="6" t="s">
        <v>7</v>
      </c>
      <c r="W526" s="358"/>
      <c r="X526" s="34" t="s">
        <v>3047</v>
      </c>
      <c r="Y526" s="182" t="s">
        <v>38</v>
      </c>
      <c r="Z526" s="53" t="s">
        <v>17</v>
      </c>
      <c r="AA526" s="50"/>
      <c r="AB526" s="50"/>
      <c r="AC526" s="178"/>
    </row>
    <row r="527" spans="2:29" ht="47.25" x14ac:dyDescent="0.4">
      <c r="B527" s="322" t="s">
        <v>158</v>
      </c>
      <c r="C527" s="8"/>
      <c r="D527" s="18"/>
      <c r="E527" s="190" t="s">
        <v>7</v>
      </c>
      <c r="F527" s="190" t="s">
        <v>7</v>
      </c>
      <c r="G527" s="190" t="s">
        <v>7</v>
      </c>
      <c r="H527" s="190" t="s">
        <v>7</v>
      </c>
      <c r="I527" s="198" t="s">
        <v>159</v>
      </c>
      <c r="J527" s="193"/>
      <c r="K527" s="193"/>
      <c r="L527" s="193"/>
      <c r="M527" s="193"/>
      <c r="N527" s="193"/>
      <c r="O527" s="193"/>
      <c r="P527" s="195"/>
      <c r="Q527" s="7"/>
      <c r="R527" s="349" t="s">
        <v>36</v>
      </c>
      <c r="S527" s="2" t="s">
        <v>82</v>
      </c>
      <c r="T527" s="2">
        <v>8</v>
      </c>
      <c r="U527" s="2">
        <v>11</v>
      </c>
      <c r="V527" s="6" t="s">
        <v>83</v>
      </c>
      <c r="W527" s="358"/>
      <c r="X527" s="34" t="s">
        <v>3091</v>
      </c>
      <c r="Y527" s="182" t="s">
        <v>38</v>
      </c>
      <c r="Z527" s="53" t="s">
        <v>17</v>
      </c>
      <c r="AA527" s="50"/>
      <c r="AB527" s="50"/>
      <c r="AC527" s="178"/>
    </row>
    <row r="528" spans="2:29" x14ac:dyDescent="0.4">
      <c r="B528" s="322" t="s">
        <v>160</v>
      </c>
      <c r="C528" s="8"/>
      <c r="D528" s="18"/>
      <c r="E528" s="190" t="s">
        <v>7</v>
      </c>
      <c r="F528" s="190" t="s">
        <v>7</v>
      </c>
      <c r="G528" s="190" t="s">
        <v>7</v>
      </c>
      <c r="H528" s="190" t="s">
        <v>7</v>
      </c>
      <c r="I528" s="187" t="s">
        <v>161</v>
      </c>
      <c r="J528" s="188"/>
      <c r="K528" s="188"/>
      <c r="L528" s="188"/>
      <c r="M528" s="188"/>
      <c r="N528" s="188"/>
      <c r="O528" s="188"/>
      <c r="P528" s="189"/>
      <c r="Q528" s="7"/>
      <c r="R528" s="349" t="s">
        <v>36</v>
      </c>
      <c r="S528" s="2" t="s">
        <v>10</v>
      </c>
      <c r="T528" s="2"/>
      <c r="U528" s="2"/>
      <c r="V528" s="6" t="s">
        <v>7</v>
      </c>
      <c r="W528" s="358"/>
      <c r="X528" s="34" t="s">
        <v>2827</v>
      </c>
      <c r="Y528" s="182" t="s">
        <v>38</v>
      </c>
      <c r="Z528" s="53" t="s">
        <v>17</v>
      </c>
      <c r="AA528" s="50"/>
      <c r="AB528" s="50"/>
      <c r="AC528" s="178"/>
    </row>
    <row r="529" spans="2:29" ht="87" customHeight="1" x14ac:dyDescent="0.4">
      <c r="B529" s="322" t="s">
        <v>162</v>
      </c>
      <c r="C529" s="8"/>
      <c r="D529" s="18"/>
      <c r="E529" s="190" t="s">
        <v>7</v>
      </c>
      <c r="F529" s="190" t="s">
        <v>7</v>
      </c>
      <c r="G529" s="190" t="s">
        <v>7</v>
      </c>
      <c r="H529" s="190" t="s">
        <v>7</v>
      </c>
      <c r="I529" s="190" t="s">
        <v>7</v>
      </c>
      <c r="J529" s="192" t="s">
        <v>163</v>
      </c>
      <c r="K529" s="188"/>
      <c r="L529" s="188"/>
      <c r="M529" s="188"/>
      <c r="N529" s="188"/>
      <c r="O529" s="188"/>
      <c r="P529" s="189"/>
      <c r="Q529" s="7"/>
      <c r="R529" s="349" t="s">
        <v>36</v>
      </c>
      <c r="S529" s="2" t="s">
        <v>10</v>
      </c>
      <c r="T529" s="2"/>
      <c r="U529" s="2"/>
      <c r="V529" s="6" t="s">
        <v>7</v>
      </c>
      <c r="W529" s="358"/>
      <c r="X529" s="34" t="s">
        <v>3097</v>
      </c>
      <c r="Y529" s="182" t="s">
        <v>38</v>
      </c>
      <c r="Z529" s="53" t="s">
        <v>17</v>
      </c>
      <c r="AA529" s="50"/>
      <c r="AB529" s="50"/>
      <c r="AC529" s="178"/>
    </row>
    <row r="530" spans="2:29" ht="78.75" x14ac:dyDescent="0.4">
      <c r="B530" s="322" t="s">
        <v>18</v>
      </c>
      <c r="C530" s="8"/>
      <c r="D530" s="18"/>
      <c r="E530" s="190" t="s">
        <v>7</v>
      </c>
      <c r="F530" s="190" t="s">
        <v>7</v>
      </c>
      <c r="G530" s="190" t="s">
        <v>7</v>
      </c>
      <c r="H530" s="190" t="s">
        <v>7</v>
      </c>
      <c r="I530" s="190" t="s">
        <v>7</v>
      </c>
      <c r="J530" s="190" t="s">
        <v>7</v>
      </c>
      <c r="K530" s="198" t="s">
        <v>19</v>
      </c>
      <c r="L530" s="193"/>
      <c r="M530" s="193"/>
      <c r="N530" s="193"/>
      <c r="O530" s="193"/>
      <c r="P530" s="195"/>
      <c r="Q530" s="2"/>
      <c r="R530" s="349" t="s">
        <v>8</v>
      </c>
      <c r="S530" s="2" t="s">
        <v>21</v>
      </c>
      <c r="T530" s="2">
        <v>1</v>
      </c>
      <c r="U530" s="2">
        <v>5</v>
      </c>
      <c r="V530" s="6" t="s">
        <v>164</v>
      </c>
      <c r="W530" s="358"/>
      <c r="X530" s="34" t="s">
        <v>3120</v>
      </c>
      <c r="Y530" s="182" t="s">
        <v>38</v>
      </c>
      <c r="Z530" s="53" t="s">
        <v>17</v>
      </c>
      <c r="AA530" s="50"/>
      <c r="AB530" s="50"/>
      <c r="AC530" s="178"/>
    </row>
    <row r="531" spans="2:29" ht="84.75" customHeight="1" x14ac:dyDescent="0.4">
      <c r="B531" s="322" t="s">
        <v>165</v>
      </c>
      <c r="C531" s="8"/>
      <c r="D531" s="18"/>
      <c r="E531" s="190" t="s">
        <v>7</v>
      </c>
      <c r="F531" s="190" t="s">
        <v>7</v>
      </c>
      <c r="G531" s="190" t="s">
        <v>7</v>
      </c>
      <c r="H531" s="190" t="s">
        <v>7</v>
      </c>
      <c r="I531" s="190" t="s">
        <v>7</v>
      </c>
      <c r="J531" s="187" t="s">
        <v>166</v>
      </c>
      <c r="K531" s="188"/>
      <c r="L531" s="188"/>
      <c r="M531" s="188"/>
      <c r="N531" s="188"/>
      <c r="O531" s="188"/>
      <c r="P531" s="189"/>
      <c r="Q531" s="7"/>
      <c r="R531" s="349" t="s">
        <v>8</v>
      </c>
      <c r="S531" s="2" t="s">
        <v>11</v>
      </c>
      <c r="T531" s="2">
        <v>1</v>
      </c>
      <c r="U531" s="2">
        <v>35</v>
      </c>
      <c r="V531" s="6" t="s">
        <v>12</v>
      </c>
      <c r="W531" s="358"/>
      <c r="X531" s="214" t="s">
        <v>3049</v>
      </c>
      <c r="Y531" s="182" t="s">
        <v>38</v>
      </c>
      <c r="Z531" s="53" t="s">
        <v>17</v>
      </c>
      <c r="AA531" s="50"/>
      <c r="AB531" s="50"/>
      <c r="AC531" s="178"/>
    </row>
    <row r="532" spans="2:29" x14ac:dyDescent="0.4">
      <c r="B532" s="322" t="s">
        <v>84</v>
      </c>
      <c r="C532" s="8"/>
      <c r="D532" s="18"/>
      <c r="E532" s="190" t="s">
        <v>7</v>
      </c>
      <c r="F532" s="190" t="s">
        <v>7</v>
      </c>
      <c r="G532" s="190" t="s">
        <v>7</v>
      </c>
      <c r="H532" s="190" t="s">
        <v>7</v>
      </c>
      <c r="I532" s="191" t="s">
        <v>85</v>
      </c>
      <c r="J532" s="188"/>
      <c r="K532" s="188"/>
      <c r="L532" s="188"/>
      <c r="M532" s="188"/>
      <c r="N532" s="188"/>
      <c r="O532" s="188"/>
      <c r="P532" s="189"/>
      <c r="Q532" s="7"/>
      <c r="R532" s="349" t="s">
        <v>36</v>
      </c>
      <c r="S532" s="2" t="s">
        <v>82</v>
      </c>
      <c r="T532" s="2">
        <v>20</v>
      </c>
      <c r="U532" s="2">
        <v>20</v>
      </c>
      <c r="V532" s="6" t="s">
        <v>86</v>
      </c>
      <c r="W532" s="358"/>
      <c r="X532" s="34" t="s">
        <v>3048</v>
      </c>
      <c r="Y532" s="182" t="s">
        <v>45</v>
      </c>
      <c r="Z532" s="53" t="s">
        <v>17</v>
      </c>
      <c r="AA532" s="50"/>
      <c r="AB532" s="50"/>
      <c r="AC532" s="178"/>
    </row>
    <row r="533" spans="2:29" ht="31.5" x14ac:dyDescent="0.4">
      <c r="B533" s="322" t="s">
        <v>34</v>
      </c>
      <c r="C533" s="8"/>
      <c r="D533" s="18"/>
      <c r="E533" s="190" t="s">
        <v>7</v>
      </c>
      <c r="F533" s="190" t="s">
        <v>7</v>
      </c>
      <c r="G533" s="190" t="s">
        <v>7</v>
      </c>
      <c r="H533" s="190" t="s">
        <v>7</v>
      </c>
      <c r="I533" s="191" t="s">
        <v>35</v>
      </c>
      <c r="J533" s="188"/>
      <c r="K533" s="188"/>
      <c r="L533" s="188"/>
      <c r="M533" s="188"/>
      <c r="N533" s="188"/>
      <c r="O533" s="188"/>
      <c r="P533" s="189"/>
      <c r="Q533" s="7"/>
      <c r="R533" s="349" t="s">
        <v>36</v>
      </c>
      <c r="S533" s="2" t="s">
        <v>11</v>
      </c>
      <c r="T533" s="2">
        <v>1</v>
      </c>
      <c r="U533" s="2">
        <v>140</v>
      </c>
      <c r="V533" s="6" t="s">
        <v>37</v>
      </c>
      <c r="W533" s="358"/>
      <c r="X533" s="33" t="s">
        <v>3044</v>
      </c>
      <c r="Y533" s="182" t="s">
        <v>38</v>
      </c>
      <c r="Z533" s="53" t="s">
        <v>17</v>
      </c>
      <c r="AA533" s="50"/>
      <c r="AB533" s="50"/>
      <c r="AC533" s="178"/>
    </row>
    <row r="534" spans="2:29" ht="31.5" x14ac:dyDescent="0.4">
      <c r="B534" s="322" t="s">
        <v>40</v>
      </c>
      <c r="C534" s="8"/>
      <c r="D534" s="18"/>
      <c r="E534" s="190" t="s">
        <v>7</v>
      </c>
      <c r="F534" s="190" t="s">
        <v>7</v>
      </c>
      <c r="G534" s="190" t="s">
        <v>7</v>
      </c>
      <c r="H534" s="190" t="s">
        <v>7</v>
      </c>
      <c r="I534" s="187" t="s">
        <v>41</v>
      </c>
      <c r="J534" s="188"/>
      <c r="K534" s="188"/>
      <c r="L534" s="188"/>
      <c r="M534" s="188"/>
      <c r="N534" s="188"/>
      <c r="O534" s="188"/>
      <c r="P534" s="189"/>
      <c r="Q534" s="7"/>
      <c r="R534" s="349" t="s">
        <v>36</v>
      </c>
      <c r="S534" s="2" t="s">
        <v>10</v>
      </c>
      <c r="T534" s="2"/>
      <c r="U534" s="2"/>
      <c r="V534" s="6" t="s">
        <v>7</v>
      </c>
      <c r="W534" s="358"/>
      <c r="X534" s="34" t="s">
        <v>3045</v>
      </c>
      <c r="Y534" s="182" t="s">
        <v>38</v>
      </c>
      <c r="Z534" s="53" t="s">
        <v>17</v>
      </c>
      <c r="AA534" s="50"/>
      <c r="AB534" s="50"/>
      <c r="AC534" s="178"/>
    </row>
    <row r="535" spans="2:29" x14ac:dyDescent="0.4">
      <c r="B535" s="322" t="s">
        <v>42</v>
      </c>
      <c r="C535" s="8"/>
      <c r="D535" s="18"/>
      <c r="E535" s="190" t="s">
        <v>7</v>
      </c>
      <c r="F535" s="190" t="s">
        <v>7</v>
      </c>
      <c r="G535" s="190" t="s">
        <v>7</v>
      </c>
      <c r="H535" s="190" t="s">
        <v>7</v>
      </c>
      <c r="I535" s="190" t="s">
        <v>7</v>
      </c>
      <c r="J535" s="191" t="s">
        <v>43</v>
      </c>
      <c r="K535" s="188"/>
      <c r="L535" s="188"/>
      <c r="M535" s="188"/>
      <c r="N535" s="188"/>
      <c r="O535" s="188"/>
      <c r="P535" s="189"/>
      <c r="Q535" s="7"/>
      <c r="R535" s="349" t="s">
        <v>36</v>
      </c>
      <c r="S535" s="2" t="s">
        <v>11</v>
      </c>
      <c r="T535" s="2">
        <v>1</v>
      </c>
      <c r="U535" s="2">
        <v>70</v>
      </c>
      <c r="V535" s="6" t="s">
        <v>44</v>
      </c>
      <c r="W535" s="358"/>
      <c r="X535" s="33" t="s">
        <v>2960</v>
      </c>
      <c r="Y535" s="182" t="s">
        <v>45</v>
      </c>
      <c r="Z535" s="53" t="s">
        <v>17</v>
      </c>
      <c r="AA535" s="50"/>
      <c r="AB535" s="50"/>
      <c r="AC535" s="178"/>
    </row>
    <row r="536" spans="2:29" x14ac:dyDescent="0.4">
      <c r="B536" s="322" t="s">
        <v>46</v>
      </c>
      <c r="C536" s="8"/>
      <c r="D536" s="18"/>
      <c r="E536" s="190" t="s">
        <v>7</v>
      </c>
      <c r="F536" s="190" t="s">
        <v>7</v>
      </c>
      <c r="G536" s="190" t="s">
        <v>7</v>
      </c>
      <c r="H536" s="190" t="s">
        <v>7</v>
      </c>
      <c r="I536" s="190" t="s">
        <v>7</v>
      </c>
      <c r="J536" s="191" t="s">
        <v>47</v>
      </c>
      <c r="K536" s="188"/>
      <c r="L536" s="188"/>
      <c r="M536" s="188"/>
      <c r="N536" s="188"/>
      <c r="O536" s="188"/>
      <c r="P536" s="189"/>
      <c r="Q536" s="7"/>
      <c r="R536" s="349" t="s">
        <v>36</v>
      </c>
      <c r="S536" s="2" t="s">
        <v>11</v>
      </c>
      <c r="T536" s="2">
        <v>1</v>
      </c>
      <c r="U536" s="2">
        <v>70</v>
      </c>
      <c r="V536" s="6" t="s">
        <v>44</v>
      </c>
      <c r="W536" s="358"/>
      <c r="X536" s="33" t="s">
        <v>2961</v>
      </c>
      <c r="Y536" s="182" t="s">
        <v>45</v>
      </c>
      <c r="Z536" s="53" t="s">
        <v>17</v>
      </c>
      <c r="AA536" s="50"/>
      <c r="AB536" s="50"/>
      <c r="AC536" s="178"/>
    </row>
    <row r="537" spans="2:29" x14ac:dyDescent="0.4">
      <c r="B537" s="322" t="s">
        <v>48</v>
      </c>
      <c r="C537" s="8"/>
      <c r="D537" s="18"/>
      <c r="E537" s="190" t="s">
        <v>7</v>
      </c>
      <c r="F537" s="190" t="s">
        <v>7</v>
      </c>
      <c r="G537" s="190" t="s">
        <v>7</v>
      </c>
      <c r="H537" s="190" t="s">
        <v>7</v>
      </c>
      <c r="I537" s="190" t="s">
        <v>7</v>
      </c>
      <c r="J537" s="191" t="s">
        <v>49</v>
      </c>
      <c r="K537" s="188"/>
      <c r="L537" s="188"/>
      <c r="M537" s="188"/>
      <c r="N537" s="188"/>
      <c r="O537" s="188"/>
      <c r="P537" s="189"/>
      <c r="Q537" s="7"/>
      <c r="R537" s="349" t="s">
        <v>36</v>
      </c>
      <c r="S537" s="2" t="s">
        <v>11</v>
      </c>
      <c r="T537" s="2">
        <v>1</v>
      </c>
      <c r="U537" s="2">
        <v>70</v>
      </c>
      <c r="V537" s="6" t="s">
        <v>44</v>
      </c>
      <c r="W537" s="358"/>
      <c r="X537" s="33" t="s">
        <v>3007</v>
      </c>
      <c r="Y537" s="182" t="s">
        <v>45</v>
      </c>
      <c r="Z537" s="53" t="s">
        <v>17</v>
      </c>
      <c r="AA537" s="50"/>
      <c r="AB537" s="50"/>
      <c r="AC537" s="178"/>
    </row>
    <row r="538" spans="2:29" x14ac:dyDescent="0.4">
      <c r="B538" s="322" t="s">
        <v>50</v>
      </c>
      <c r="C538" s="8"/>
      <c r="D538" s="18"/>
      <c r="E538" s="190" t="s">
        <v>7</v>
      </c>
      <c r="F538" s="190" t="s">
        <v>7</v>
      </c>
      <c r="G538" s="190" t="s">
        <v>7</v>
      </c>
      <c r="H538" s="190" t="s">
        <v>7</v>
      </c>
      <c r="I538" s="190" t="s">
        <v>7</v>
      </c>
      <c r="J538" s="191" t="s">
        <v>51</v>
      </c>
      <c r="K538" s="188"/>
      <c r="L538" s="188"/>
      <c r="M538" s="188"/>
      <c r="N538" s="188"/>
      <c r="O538" s="188"/>
      <c r="P538" s="189"/>
      <c r="Q538" s="7"/>
      <c r="R538" s="349" t="s">
        <v>36</v>
      </c>
      <c r="S538" s="2" t="s">
        <v>11</v>
      </c>
      <c r="T538" s="2">
        <v>1</v>
      </c>
      <c r="U538" s="2">
        <v>16</v>
      </c>
      <c r="V538" s="6" t="s">
        <v>52</v>
      </c>
      <c r="W538" s="358"/>
      <c r="X538" s="33" t="s">
        <v>2963</v>
      </c>
      <c r="Y538" s="182" t="s">
        <v>45</v>
      </c>
      <c r="Z538" s="53" t="s">
        <v>17</v>
      </c>
      <c r="AA538" s="50"/>
      <c r="AB538" s="50"/>
      <c r="AC538" s="178"/>
    </row>
    <row r="539" spans="2:29" x14ac:dyDescent="0.4">
      <c r="B539" s="322" t="s">
        <v>53</v>
      </c>
      <c r="C539" s="8"/>
      <c r="D539" s="18"/>
      <c r="E539" s="190" t="s">
        <v>7</v>
      </c>
      <c r="F539" s="190" t="s">
        <v>7</v>
      </c>
      <c r="G539" s="190" t="s">
        <v>7</v>
      </c>
      <c r="H539" s="190" t="s">
        <v>7</v>
      </c>
      <c r="I539" s="190" t="s">
        <v>7</v>
      </c>
      <c r="J539" s="191" t="s">
        <v>54</v>
      </c>
      <c r="K539" s="188"/>
      <c r="L539" s="188"/>
      <c r="M539" s="188"/>
      <c r="N539" s="188"/>
      <c r="O539" s="188"/>
      <c r="P539" s="189"/>
      <c r="Q539" s="7"/>
      <c r="R539" s="349" t="s">
        <v>36</v>
      </c>
      <c r="S539" s="2" t="s">
        <v>11</v>
      </c>
      <c r="T539" s="2">
        <v>1</v>
      </c>
      <c r="U539" s="2">
        <v>35</v>
      </c>
      <c r="V539" s="6" t="s">
        <v>12</v>
      </c>
      <c r="W539" s="358"/>
      <c r="X539" s="33" t="s">
        <v>3008</v>
      </c>
      <c r="Y539" s="182" t="s">
        <v>45</v>
      </c>
      <c r="Z539" s="53" t="s">
        <v>17</v>
      </c>
      <c r="AA539" s="50"/>
      <c r="AB539" s="50"/>
      <c r="AC539" s="178"/>
    </row>
    <row r="540" spans="2:29" x14ac:dyDescent="0.4">
      <c r="B540" s="322" t="s">
        <v>55</v>
      </c>
      <c r="C540" s="8"/>
      <c r="D540" s="18"/>
      <c r="E540" s="190" t="s">
        <v>7</v>
      </c>
      <c r="F540" s="190" t="s">
        <v>7</v>
      </c>
      <c r="G540" s="190" t="s">
        <v>7</v>
      </c>
      <c r="H540" s="190" t="s">
        <v>7</v>
      </c>
      <c r="I540" s="190" t="s">
        <v>7</v>
      </c>
      <c r="J540" s="191" t="s">
        <v>56</v>
      </c>
      <c r="K540" s="188"/>
      <c r="L540" s="188"/>
      <c r="M540" s="188"/>
      <c r="N540" s="188"/>
      <c r="O540" s="188"/>
      <c r="P540" s="189"/>
      <c r="Q540" s="7"/>
      <c r="R540" s="349" t="s">
        <v>36</v>
      </c>
      <c r="S540" s="2" t="s">
        <v>11</v>
      </c>
      <c r="T540" s="2">
        <v>1</v>
      </c>
      <c r="U540" s="2">
        <v>70</v>
      </c>
      <c r="V540" s="6" t="s">
        <v>44</v>
      </c>
      <c r="W540" s="358"/>
      <c r="X540" s="33" t="s">
        <v>3009</v>
      </c>
      <c r="Y540" s="182" t="s">
        <v>45</v>
      </c>
      <c r="Z540" s="53" t="s">
        <v>17</v>
      </c>
      <c r="AA540" s="50"/>
      <c r="AB540" s="50"/>
      <c r="AC540" s="178"/>
    </row>
    <row r="541" spans="2:29" x14ac:dyDescent="0.4">
      <c r="B541" s="322" t="s">
        <v>57</v>
      </c>
      <c r="C541" s="8"/>
      <c r="D541" s="18"/>
      <c r="E541" s="190" t="s">
        <v>7</v>
      </c>
      <c r="F541" s="190" t="s">
        <v>7</v>
      </c>
      <c r="G541" s="190" t="s">
        <v>7</v>
      </c>
      <c r="H541" s="190" t="s">
        <v>7</v>
      </c>
      <c r="I541" s="190" t="s">
        <v>7</v>
      </c>
      <c r="J541" s="191" t="s">
        <v>58</v>
      </c>
      <c r="K541" s="188"/>
      <c r="L541" s="188"/>
      <c r="M541" s="188"/>
      <c r="N541" s="188"/>
      <c r="O541" s="188"/>
      <c r="P541" s="189"/>
      <c r="Q541" s="7"/>
      <c r="R541" s="349" t="s">
        <v>36</v>
      </c>
      <c r="S541" s="2" t="s">
        <v>11</v>
      </c>
      <c r="T541" s="2">
        <v>1</v>
      </c>
      <c r="U541" s="2">
        <v>16</v>
      </c>
      <c r="V541" s="6" t="s">
        <v>52</v>
      </c>
      <c r="W541" s="358"/>
      <c r="X541" s="33" t="s">
        <v>2966</v>
      </c>
      <c r="Y541" s="182" t="s">
        <v>45</v>
      </c>
      <c r="Z541" s="53" t="s">
        <v>17</v>
      </c>
      <c r="AA541" s="50"/>
      <c r="AB541" s="50"/>
      <c r="AC541" s="178"/>
    </row>
    <row r="542" spans="2:29" x14ac:dyDescent="0.4">
      <c r="B542" s="322" t="s">
        <v>59</v>
      </c>
      <c r="C542" s="8"/>
      <c r="D542" s="18"/>
      <c r="E542" s="190" t="s">
        <v>7</v>
      </c>
      <c r="F542" s="190" t="s">
        <v>7</v>
      </c>
      <c r="G542" s="190" t="s">
        <v>7</v>
      </c>
      <c r="H542" s="190" t="s">
        <v>7</v>
      </c>
      <c r="I542" s="190" t="s">
        <v>7</v>
      </c>
      <c r="J542" s="191" t="s">
        <v>60</v>
      </c>
      <c r="K542" s="188"/>
      <c r="L542" s="188"/>
      <c r="M542" s="188"/>
      <c r="N542" s="188"/>
      <c r="O542" s="188"/>
      <c r="P542" s="189"/>
      <c r="Q542" s="7"/>
      <c r="R542" s="349" t="s">
        <v>36</v>
      </c>
      <c r="S542" s="2" t="s">
        <v>11</v>
      </c>
      <c r="T542" s="2">
        <v>1</v>
      </c>
      <c r="U542" s="2">
        <v>70</v>
      </c>
      <c r="V542" s="6" t="s">
        <v>44</v>
      </c>
      <c r="W542" s="358"/>
      <c r="X542" s="33" t="s">
        <v>2967</v>
      </c>
      <c r="Y542" s="182" t="s">
        <v>45</v>
      </c>
      <c r="Z542" s="53" t="s">
        <v>17</v>
      </c>
      <c r="AA542" s="50"/>
      <c r="AB542" s="50"/>
      <c r="AC542" s="178"/>
    </row>
    <row r="543" spans="2:29" x14ac:dyDescent="0.4">
      <c r="B543" s="322" t="s">
        <v>61</v>
      </c>
      <c r="C543" s="8"/>
      <c r="D543" s="18"/>
      <c r="E543" s="190" t="s">
        <v>7</v>
      </c>
      <c r="F543" s="190" t="s">
        <v>7</v>
      </c>
      <c r="G543" s="190" t="s">
        <v>7</v>
      </c>
      <c r="H543" s="190" t="s">
        <v>7</v>
      </c>
      <c r="I543" s="190" t="s">
        <v>7</v>
      </c>
      <c r="J543" s="191" t="s">
        <v>62</v>
      </c>
      <c r="K543" s="188"/>
      <c r="L543" s="188"/>
      <c r="M543" s="188"/>
      <c r="N543" s="188"/>
      <c r="O543" s="188"/>
      <c r="P543" s="189"/>
      <c r="Q543" s="7"/>
      <c r="R543" s="349" t="s">
        <v>36</v>
      </c>
      <c r="S543" s="2" t="s">
        <v>11</v>
      </c>
      <c r="T543" s="2">
        <v>1</v>
      </c>
      <c r="U543" s="2">
        <v>16</v>
      </c>
      <c r="V543" s="6" t="s">
        <v>52</v>
      </c>
      <c r="W543" s="358"/>
      <c r="X543" s="33" t="s">
        <v>2968</v>
      </c>
      <c r="Y543" s="182" t="s">
        <v>45</v>
      </c>
      <c r="Z543" s="53" t="s">
        <v>17</v>
      </c>
      <c r="AA543" s="50"/>
      <c r="AB543" s="50"/>
      <c r="AC543" s="178"/>
    </row>
    <row r="544" spans="2:29" ht="31.5" x14ac:dyDescent="0.4">
      <c r="B544" s="322" t="s">
        <v>63</v>
      </c>
      <c r="C544" s="8"/>
      <c r="D544" s="18"/>
      <c r="E544" s="190" t="s">
        <v>7</v>
      </c>
      <c r="F544" s="190" t="s">
        <v>7</v>
      </c>
      <c r="G544" s="190" t="s">
        <v>7</v>
      </c>
      <c r="H544" s="190" t="s">
        <v>7</v>
      </c>
      <c r="I544" s="190" t="s">
        <v>7</v>
      </c>
      <c r="J544" s="191" t="s">
        <v>64</v>
      </c>
      <c r="K544" s="188"/>
      <c r="L544" s="188"/>
      <c r="M544" s="188"/>
      <c r="N544" s="188"/>
      <c r="O544" s="188"/>
      <c r="P544" s="189"/>
      <c r="Q544" s="7"/>
      <c r="R544" s="349" t="s">
        <v>36</v>
      </c>
      <c r="S544" s="2" t="s">
        <v>11</v>
      </c>
      <c r="T544" s="2">
        <v>1</v>
      </c>
      <c r="U544" s="2">
        <v>35</v>
      </c>
      <c r="V544" s="6" t="s">
        <v>12</v>
      </c>
      <c r="W544" s="358"/>
      <c r="X544" s="33" t="s">
        <v>3041</v>
      </c>
      <c r="Y544" s="182" t="s">
        <v>38</v>
      </c>
      <c r="Z544" s="53" t="s">
        <v>17</v>
      </c>
      <c r="AA544" s="50"/>
      <c r="AB544" s="50"/>
      <c r="AC544" s="178"/>
    </row>
    <row r="545" spans="2:29" x14ac:dyDescent="0.4">
      <c r="B545" s="322" t="s">
        <v>65</v>
      </c>
      <c r="C545" s="8"/>
      <c r="D545" s="18"/>
      <c r="E545" s="190" t="s">
        <v>7</v>
      </c>
      <c r="F545" s="190" t="s">
        <v>7</v>
      </c>
      <c r="G545" s="190" t="s">
        <v>7</v>
      </c>
      <c r="H545" s="190" t="s">
        <v>7</v>
      </c>
      <c r="I545" s="190" t="s">
        <v>7</v>
      </c>
      <c r="J545" s="191" t="s">
        <v>66</v>
      </c>
      <c r="K545" s="188"/>
      <c r="L545" s="188"/>
      <c r="M545" s="188"/>
      <c r="N545" s="188"/>
      <c r="O545" s="188"/>
      <c r="P545" s="189"/>
      <c r="Q545" s="7"/>
      <c r="R545" s="349" t="s">
        <v>36</v>
      </c>
      <c r="S545" s="2" t="s">
        <v>11</v>
      </c>
      <c r="T545" s="2">
        <v>1</v>
      </c>
      <c r="U545" s="2">
        <v>35</v>
      </c>
      <c r="V545" s="6" t="s">
        <v>12</v>
      </c>
      <c r="W545" s="358"/>
      <c r="X545" s="33" t="s">
        <v>2969</v>
      </c>
      <c r="Y545" s="182" t="s">
        <v>45</v>
      </c>
      <c r="Z545" s="53" t="s">
        <v>17</v>
      </c>
      <c r="AA545" s="50"/>
      <c r="AB545" s="50"/>
      <c r="AC545" s="178"/>
    </row>
    <row r="546" spans="2:29" x14ac:dyDescent="0.4">
      <c r="B546" s="322" t="s">
        <v>67</v>
      </c>
      <c r="C546" s="8"/>
      <c r="D546" s="18"/>
      <c r="E546" s="190" t="s">
        <v>7</v>
      </c>
      <c r="F546" s="190" t="s">
        <v>7</v>
      </c>
      <c r="G546" s="190" t="s">
        <v>7</v>
      </c>
      <c r="H546" s="190" t="s">
        <v>7</v>
      </c>
      <c r="I546" s="190" t="s">
        <v>7</v>
      </c>
      <c r="J546" s="191" t="s">
        <v>68</v>
      </c>
      <c r="K546" s="188"/>
      <c r="L546" s="188"/>
      <c r="M546" s="188"/>
      <c r="N546" s="188"/>
      <c r="O546" s="188"/>
      <c r="P546" s="189"/>
      <c r="Q546" s="7"/>
      <c r="R546" s="349" t="s">
        <v>36</v>
      </c>
      <c r="S546" s="2" t="s">
        <v>11</v>
      </c>
      <c r="T546" s="2">
        <v>1</v>
      </c>
      <c r="U546" s="2">
        <v>35</v>
      </c>
      <c r="V546" s="6" t="s">
        <v>12</v>
      </c>
      <c r="W546" s="358"/>
      <c r="X546" s="33" t="s">
        <v>2970</v>
      </c>
      <c r="Y546" s="182" t="s">
        <v>45</v>
      </c>
      <c r="Z546" s="53" t="s">
        <v>17</v>
      </c>
      <c r="AA546" s="50"/>
      <c r="AB546" s="50"/>
      <c r="AC546" s="178"/>
    </row>
    <row r="547" spans="2:29" x14ac:dyDescent="0.4">
      <c r="B547" s="322" t="s">
        <v>69</v>
      </c>
      <c r="C547" s="8"/>
      <c r="D547" s="18"/>
      <c r="E547" s="190" t="s">
        <v>7</v>
      </c>
      <c r="F547" s="190" t="s">
        <v>7</v>
      </c>
      <c r="G547" s="190" t="s">
        <v>7</v>
      </c>
      <c r="H547" s="190" t="s">
        <v>7</v>
      </c>
      <c r="I547" s="190" t="s">
        <v>7</v>
      </c>
      <c r="J547" s="191" t="s">
        <v>70</v>
      </c>
      <c r="K547" s="188"/>
      <c r="L547" s="188"/>
      <c r="M547" s="188"/>
      <c r="N547" s="188"/>
      <c r="O547" s="188"/>
      <c r="P547" s="189"/>
      <c r="Q547" s="7"/>
      <c r="R547" s="349" t="s">
        <v>36</v>
      </c>
      <c r="S547" s="2" t="s">
        <v>11</v>
      </c>
      <c r="T547" s="2">
        <v>1</v>
      </c>
      <c r="U547" s="2">
        <v>35</v>
      </c>
      <c r="V547" s="6" t="s">
        <v>12</v>
      </c>
      <c r="W547" s="358"/>
      <c r="X547" s="33" t="s">
        <v>2971</v>
      </c>
      <c r="Y547" s="182" t="s">
        <v>45</v>
      </c>
      <c r="Z547" s="53" t="s">
        <v>17</v>
      </c>
      <c r="AA547" s="50"/>
      <c r="AB547" s="50"/>
      <c r="AC547" s="178"/>
    </row>
    <row r="548" spans="2:29" ht="56.25" customHeight="1" x14ac:dyDescent="0.4">
      <c r="B548" s="322" t="s">
        <v>71</v>
      </c>
      <c r="C548" s="8"/>
      <c r="D548" s="18"/>
      <c r="E548" s="190" t="s">
        <v>7</v>
      </c>
      <c r="F548" s="190" t="s">
        <v>7</v>
      </c>
      <c r="G548" s="190" t="s">
        <v>7</v>
      </c>
      <c r="H548" s="190" t="s">
        <v>7</v>
      </c>
      <c r="I548" s="190" t="s">
        <v>7</v>
      </c>
      <c r="J548" s="191" t="s">
        <v>72</v>
      </c>
      <c r="K548" s="188"/>
      <c r="L548" s="188"/>
      <c r="M548" s="188"/>
      <c r="N548" s="188"/>
      <c r="O548" s="188"/>
      <c r="P548" s="189"/>
      <c r="Q548" s="7"/>
      <c r="R548" s="349" t="s">
        <v>36</v>
      </c>
      <c r="S548" s="2" t="s">
        <v>21</v>
      </c>
      <c r="T548" s="2">
        <v>2</v>
      </c>
      <c r="U548" s="2">
        <v>2</v>
      </c>
      <c r="V548" s="6" t="s">
        <v>73</v>
      </c>
      <c r="W548" s="358"/>
      <c r="X548" s="33" t="s">
        <v>3050</v>
      </c>
      <c r="Y548" s="182" t="s">
        <v>38</v>
      </c>
      <c r="Z548" s="53" t="s">
        <v>17</v>
      </c>
      <c r="AA548" s="50"/>
      <c r="AB548" s="50"/>
      <c r="AC548" s="178"/>
    </row>
    <row r="549" spans="2:29" ht="31.5" x14ac:dyDescent="0.4">
      <c r="B549" s="322" t="s">
        <v>74</v>
      </c>
      <c r="C549" s="8"/>
      <c r="D549" s="18"/>
      <c r="E549" s="190" t="s">
        <v>7</v>
      </c>
      <c r="F549" s="190" t="s">
        <v>7</v>
      </c>
      <c r="G549" s="190" t="s">
        <v>7</v>
      </c>
      <c r="H549" s="190" t="s">
        <v>7</v>
      </c>
      <c r="I549" s="190" t="s">
        <v>7</v>
      </c>
      <c r="J549" s="187" t="s">
        <v>75</v>
      </c>
      <c r="K549" s="188"/>
      <c r="L549" s="188"/>
      <c r="M549" s="188"/>
      <c r="N549" s="188"/>
      <c r="O549" s="188"/>
      <c r="P549" s="189"/>
      <c r="Q549" s="7"/>
      <c r="R549" s="349" t="s">
        <v>2760</v>
      </c>
      <c r="S549" s="2" t="s">
        <v>11</v>
      </c>
      <c r="T549" s="2">
        <v>1</v>
      </c>
      <c r="U549" s="199">
        <v>70</v>
      </c>
      <c r="V549" s="200" t="s">
        <v>2767</v>
      </c>
      <c r="W549" s="358"/>
      <c r="X549" s="52" t="s">
        <v>3043</v>
      </c>
      <c r="Y549" s="182" t="s">
        <v>38</v>
      </c>
      <c r="Z549" s="53" t="s">
        <v>17</v>
      </c>
      <c r="AA549" s="50"/>
      <c r="AB549" s="50"/>
      <c r="AC549" s="178"/>
    </row>
    <row r="550" spans="2:29" x14ac:dyDescent="0.4">
      <c r="B550" s="322" t="s">
        <v>291</v>
      </c>
      <c r="C550" s="8"/>
      <c r="D550" s="18"/>
      <c r="E550" s="190" t="s">
        <v>7</v>
      </c>
      <c r="F550" s="190" t="s">
        <v>7</v>
      </c>
      <c r="G550" s="187" t="s">
        <v>292</v>
      </c>
      <c r="H550" s="188"/>
      <c r="I550" s="188"/>
      <c r="J550" s="188"/>
      <c r="K550" s="188"/>
      <c r="L550" s="188"/>
      <c r="M550" s="188"/>
      <c r="N550" s="188"/>
      <c r="O550" s="188"/>
      <c r="P550" s="189"/>
      <c r="Q550" s="7"/>
      <c r="R550" s="349" t="s">
        <v>36</v>
      </c>
      <c r="S550" s="2" t="s">
        <v>10</v>
      </c>
      <c r="T550" s="2"/>
      <c r="U550" s="2"/>
      <c r="V550" s="6" t="s">
        <v>7</v>
      </c>
      <c r="W550" s="358"/>
      <c r="X550" s="34" t="s">
        <v>2856</v>
      </c>
      <c r="Y550" s="182" t="s">
        <v>45</v>
      </c>
      <c r="Z550" s="53" t="s">
        <v>17</v>
      </c>
      <c r="AA550" s="50"/>
      <c r="AB550" s="50"/>
      <c r="AC550" s="178"/>
    </row>
    <row r="551" spans="2:29" x14ac:dyDescent="0.4">
      <c r="B551" s="322" t="s">
        <v>76</v>
      </c>
      <c r="C551" s="8"/>
      <c r="D551" s="18"/>
      <c r="E551" s="190" t="s">
        <v>7</v>
      </c>
      <c r="F551" s="190" t="s">
        <v>7</v>
      </c>
      <c r="G551" s="190" t="s">
        <v>7</v>
      </c>
      <c r="H551" s="192" t="s">
        <v>77</v>
      </c>
      <c r="I551" s="193"/>
      <c r="J551" s="193"/>
      <c r="K551" s="193"/>
      <c r="L551" s="193"/>
      <c r="M551" s="193"/>
      <c r="N551" s="193"/>
      <c r="O551" s="193"/>
      <c r="P551" s="195"/>
      <c r="Q551" s="2"/>
      <c r="R551" s="349" t="s">
        <v>8</v>
      </c>
      <c r="S551" s="2" t="s">
        <v>10</v>
      </c>
      <c r="T551" s="2"/>
      <c r="U551" s="2"/>
      <c r="V551" s="6" t="s">
        <v>7</v>
      </c>
      <c r="W551" s="358"/>
      <c r="X551" s="34" t="s">
        <v>2819</v>
      </c>
      <c r="Y551" s="182" t="s">
        <v>45</v>
      </c>
      <c r="Z551" s="53" t="s">
        <v>17</v>
      </c>
      <c r="AA551" s="50"/>
      <c r="AB551" s="50"/>
      <c r="AC551" s="178"/>
    </row>
    <row r="552" spans="2:29" ht="63" x14ac:dyDescent="0.4">
      <c r="B552" s="322" t="s">
        <v>198</v>
      </c>
      <c r="C552" s="8"/>
      <c r="D552" s="18"/>
      <c r="E552" s="190" t="s">
        <v>7</v>
      </c>
      <c r="F552" s="190" t="s">
        <v>7</v>
      </c>
      <c r="G552" s="190" t="s">
        <v>7</v>
      </c>
      <c r="H552" s="190" t="s">
        <v>7</v>
      </c>
      <c r="I552" s="198" t="s">
        <v>199</v>
      </c>
      <c r="J552" s="193"/>
      <c r="K552" s="193"/>
      <c r="L552" s="193"/>
      <c r="M552" s="193"/>
      <c r="N552" s="193"/>
      <c r="O552" s="193"/>
      <c r="P552" s="195"/>
      <c r="Q552" s="2" t="s">
        <v>20</v>
      </c>
      <c r="R552" s="349" t="s">
        <v>8</v>
      </c>
      <c r="S552" s="2" t="s">
        <v>82</v>
      </c>
      <c r="T552" s="2">
        <v>5</v>
      </c>
      <c r="U552" s="2">
        <v>34</v>
      </c>
      <c r="V552" s="6" t="s">
        <v>200</v>
      </c>
      <c r="W552" s="358"/>
      <c r="X552" s="33" t="s">
        <v>3051</v>
      </c>
      <c r="Y552" s="182" t="s">
        <v>45</v>
      </c>
      <c r="Z552" s="53" t="s">
        <v>17</v>
      </c>
      <c r="AA552" s="50"/>
      <c r="AB552" s="50"/>
      <c r="AC552" s="178"/>
    </row>
    <row r="553" spans="2:29" x14ac:dyDescent="0.4">
      <c r="B553" s="322" t="s">
        <v>87</v>
      </c>
      <c r="C553" s="8"/>
      <c r="D553" s="18"/>
      <c r="E553" s="190" t="s">
        <v>7</v>
      </c>
      <c r="F553" s="190" t="s">
        <v>7</v>
      </c>
      <c r="G553" s="190" t="s">
        <v>7</v>
      </c>
      <c r="H553" s="190" t="s">
        <v>7</v>
      </c>
      <c r="I553" s="187" t="s">
        <v>88</v>
      </c>
      <c r="J553" s="188"/>
      <c r="K553" s="188"/>
      <c r="L553" s="188"/>
      <c r="M553" s="188"/>
      <c r="N553" s="188"/>
      <c r="O553" s="188"/>
      <c r="P553" s="189"/>
      <c r="Q553" s="7" t="s">
        <v>31</v>
      </c>
      <c r="R553" s="349" t="s">
        <v>8</v>
      </c>
      <c r="S553" s="2" t="s">
        <v>10</v>
      </c>
      <c r="T553" s="2"/>
      <c r="U553" s="2"/>
      <c r="V553" s="6" t="s">
        <v>7</v>
      </c>
      <c r="W553" s="358"/>
      <c r="X553" s="34" t="s">
        <v>2834</v>
      </c>
      <c r="Y553" s="182" t="s">
        <v>45</v>
      </c>
      <c r="Z553" s="53" t="s">
        <v>17</v>
      </c>
      <c r="AA553" s="50"/>
      <c r="AB553" s="50"/>
      <c r="AC553" s="178"/>
    </row>
    <row r="554" spans="2:29" x14ac:dyDescent="0.4">
      <c r="B554" s="322" t="s">
        <v>76</v>
      </c>
      <c r="C554" s="8"/>
      <c r="D554" s="18"/>
      <c r="E554" s="190" t="s">
        <v>7</v>
      </c>
      <c r="F554" s="190" t="s">
        <v>7</v>
      </c>
      <c r="G554" s="190" t="s">
        <v>7</v>
      </c>
      <c r="H554" s="190" t="s">
        <v>7</v>
      </c>
      <c r="I554" s="190" t="s">
        <v>7</v>
      </c>
      <c r="J554" s="198" t="s">
        <v>77</v>
      </c>
      <c r="K554" s="188"/>
      <c r="L554" s="188"/>
      <c r="M554" s="188"/>
      <c r="N554" s="188"/>
      <c r="O554" s="188"/>
      <c r="P554" s="189"/>
      <c r="Q554" s="2"/>
      <c r="R554" s="349" t="s">
        <v>8</v>
      </c>
      <c r="S554" s="2" t="s">
        <v>11</v>
      </c>
      <c r="T554" s="2">
        <v>1</v>
      </c>
      <c r="U554" s="2">
        <v>34</v>
      </c>
      <c r="V554" s="6" t="s">
        <v>201</v>
      </c>
      <c r="W554" s="358"/>
      <c r="X554" s="33" t="s">
        <v>2958</v>
      </c>
      <c r="Y554" s="182" t="s">
        <v>45</v>
      </c>
      <c r="Z554" s="53" t="s">
        <v>17</v>
      </c>
      <c r="AA554" s="50"/>
      <c r="AB554" s="50"/>
      <c r="AC554" s="178"/>
    </row>
    <row r="555" spans="2:29" x14ac:dyDescent="0.4">
      <c r="B555" s="322" t="s">
        <v>91</v>
      </c>
      <c r="C555" s="8"/>
      <c r="D555" s="18"/>
      <c r="E555" s="190" t="s">
        <v>7</v>
      </c>
      <c r="F555" s="190" t="s">
        <v>7</v>
      </c>
      <c r="G555" s="190" t="s">
        <v>7</v>
      </c>
      <c r="H555" s="190" t="s">
        <v>7</v>
      </c>
      <c r="I555" s="190" t="s">
        <v>7</v>
      </c>
      <c r="J555" s="187" t="s">
        <v>92</v>
      </c>
      <c r="K555" s="188"/>
      <c r="L555" s="188"/>
      <c r="M555" s="188"/>
      <c r="N555" s="188"/>
      <c r="O555" s="188"/>
      <c r="P555" s="189"/>
      <c r="Q555" s="2"/>
      <c r="R555" s="349" t="s">
        <v>36</v>
      </c>
      <c r="S555" s="2" t="s">
        <v>90</v>
      </c>
      <c r="T555" s="2"/>
      <c r="U555" s="2"/>
      <c r="V555" s="6" t="s">
        <v>7</v>
      </c>
      <c r="W555" s="358"/>
      <c r="X555" s="33" t="s">
        <v>2822</v>
      </c>
      <c r="Y555" s="182" t="s">
        <v>45</v>
      </c>
      <c r="Z555" s="53" t="s">
        <v>17</v>
      </c>
      <c r="AA555" s="50"/>
      <c r="AB555" s="50"/>
      <c r="AC555" s="178"/>
    </row>
    <row r="556" spans="2:29" x14ac:dyDescent="0.4">
      <c r="B556" s="322" t="s">
        <v>18</v>
      </c>
      <c r="C556" s="8"/>
      <c r="D556" s="18"/>
      <c r="E556" s="190" t="s">
        <v>7</v>
      </c>
      <c r="F556" s="190" t="s">
        <v>7</v>
      </c>
      <c r="G556" s="190" t="s">
        <v>7</v>
      </c>
      <c r="H556" s="190" t="s">
        <v>7</v>
      </c>
      <c r="I556" s="190" t="s">
        <v>7</v>
      </c>
      <c r="J556" s="190" t="s">
        <v>7</v>
      </c>
      <c r="K556" s="198" t="s">
        <v>19</v>
      </c>
      <c r="L556" s="193"/>
      <c r="M556" s="193"/>
      <c r="N556" s="193"/>
      <c r="O556" s="193"/>
      <c r="P556" s="195"/>
      <c r="Q556" s="2" t="s">
        <v>20</v>
      </c>
      <c r="R556" s="349" t="s">
        <v>8</v>
      </c>
      <c r="S556" s="2" t="s">
        <v>21</v>
      </c>
      <c r="T556" s="2">
        <v>1</v>
      </c>
      <c r="U556" s="2">
        <v>4</v>
      </c>
      <c r="V556" s="6" t="s">
        <v>93</v>
      </c>
      <c r="W556" s="358"/>
      <c r="X556" s="33" t="s">
        <v>2975</v>
      </c>
      <c r="Y556" s="182" t="s">
        <v>45</v>
      </c>
      <c r="Z556" s="53" t="s">
        <v>17</v>
      </c>
      <c r="AA556" s="50"/>
      <c r="AB556" s="50"/>
      <c r="AC556" s="178"/>
    </row>
    <row r="557" spans="2:29" x14ac:dyDescent="0.4">
      <c r="B557" s="322" t="s">
        <v>29</v>
      </c>
      <c r="C557" s="8"/>
      <c r="D557" s="18"/>
      <c r="E557" s="190" t="s">
        <v>7</v>
      </c>
      <c r="F557" s="190" t="s">
        <v>7</v>
      </c>
      <c r="G557" s="190" t="s">
        <v>7</v>
      </c>
      <c r="H557" s="190" t="s">
        <v>7</v>
      </c>
      <c r="I557" s="190" t="s">
        <v>7</v>
      </c>
      <c r="J557" s="190" t="s">
        <v>7</v>
      </c>
      <c r="K557" s="187" t="s">
        <v>30</v>
      </c>
      <c r="L557" s="196"/>
      <c r="M557" s="196"/>
      <c r="N557" s="196"/>
      <c r="O557" s="196"/>
      <c r="P557" s="197"/>
      <c r="Q557" s="7" t="s">
        <v>31</v>
      </c>
      <c r="R557" s="349" t="s">
        <v>8</v>
      </c>
      <c r="S557" s="2" t="s">
        <v>11</v>
      </c>
      <c r="T557" s="2">
        <v>1</v>
      </c>
      <c r="U557" s="2">
        <v>35</v>
      </c>
      <c r="V557" s="6" t="s">
        <v>12</v>
      </c>
      <c r="W557" s="358"/>
      <c r="X557" s="177" t="s">
        <v>2976</v>
      </c>
      <c r="Y557" s="182" t="s">
        <v>45</v>
      </c>
      <c r="Z557" s="53" t="s">
        <v>17</v>
      </c>
      <c r="AA557" s="50"/>
      <c r="AB557" s="50"/>
      <c r="AC557" s="178"/>
    </row>
    <row r="558" spans="2:29" x14ac:dyDescent="0.4">
      <c r="B558" s="322" t="s">
        <v>94</v>
      </c>
      <c r="C558" s="8"/>
      <c r="D558" s="18"/>
      <c r="E558" s="190" t="s">
        <v>7</v>
      </c>
      <c r="F558" s="190" t="s">
        <v>7</v>
      </c>
      <c r="G558" s="190" t="s">
        <v>7</v>
      </c>
      <c r="H558" s="190" t="s">
        <v>7</v>
      </c>
      <c r="I558" s="190" t="s">
        <v>7</v>
      </c>
      <c r="J558" s="187" t="s">
        <v>95</v>
      </c>
      <c r="K558" s="188"/>
      <c r="L558" s="188"/>
      <c r="M558" s="188"/>
      <c r="N558" s="188"/>
      <c r="O558" s="188"/>
      <c r="P558" s="189"/>
      <c r="Q558" s="2"/>
      <c r="R558" s="349" t="s">
        <v>36</v>
      </c>
      <c r="S558" s="2" t="s">
        <v>11</v>
      </c>
      <c r="T558" s="2">
        <v>1</v>
      </c>
      <c r="U558" s="2">
        <v>35</v>
      </c>
      <c r="V558" s="6" t="s">
        <v>12</v>
      </c>
      <c r="W558" s="358"/>
      <c r="X558" s="33" t="s">
        <v>2977</v>
      </c>
      <c r="Y558" s="182" t="s">
        <v>45</v>
      </c>
      <c r="Z558" s="53" t="s">
        <v>17</v>
      </c>
      <c r="AA558" s="50"/>
      <c r="AB558" s="50"/>
      <c r="AC558" s="178"/>
    </row>
    <row r="559" spans="2:29" x14ac:dyDescent="0.4">
      <c r="B559" s="322" t="s">
        <v>202</v>
      </c>
      <c r="C559" s="8"/>
      <c r="D559" s="18"/>
      <c r="E559" s="190" t="s">
        <v>7</v>
      </c>
      <c r="F559" s="190" t="s">
        <v>7</v>
      </c>
      <c r="G559" s="190" t="s">
        <v>7</v>
      </c>
      <c r="H559" s="187" t="s">
        <v>203</v>
      </c>
      <c r="I559" s="188"/>
      <c r="J559" s="188"/>
      <c r="K559" s="188"/>
      <c r="L559" s="188"/>
      <c r="M559" s="188"/>
      <c r="N559" s="188"/>
      <c r="O559" s="188"/>
      <c r="P559" s="189"/>
      <c r="Q559" s="2"/>
      <c r="R559" s="349" t="s">
        <v>36</v>
      </c>
      <c r="S559" s="2" t="s">
        <v>10</v>
      </c>
      <c r="T559" s="2"/>
      <c r="U559" s="2"/>
      <c r="V559" s="6" t="s">
        <v>7</v>
      </c>
      <c r="W559" s="358"/>
      <c r="X559" s="33" t="s">
        <v>2852</v>
      </c>
      <c r="Y559" s="182" t="s">
        <v>45</v>
      </c>
      <c r="Z559" s="53" t="s">
        <v>17</v>
      </c>
      <c r="AA559" s="50"/>
      <c r="AB559" s="50"/>
      <c r="AC559" s="178"/>
    </row>
    <row r="560" spans="2:29" x14ac:dyDescent="0.4">
      <c r="B560" s="322" t="s">
        <v>18</v>
      </c>
      <c r="C560" s="8"/>
      <c r="D560" s="18"/>
      <c r="E560" s="190" t="s">
        <v>7</v>
      </c>
      <c r="F560" s="190" t="s">
        <v>7</v>
      </c>
      <c r="G560" s="190" t="s">
        <v>7</v>
      </c>
      <c r="H560" s="190" t="s">
        <v>7</v>
      </c>
      <c r="I560" s="198" t="s">
        <v>19</v>
      </c>
      <c r="J560" s="193"/>
      <c r="K560" s="193"/>
      <c r="L560" s="193"/>
      <c r="M560" s="193"/>
      <c r="N560" s="193"/>
      <c r="O560" s="193"/>
      <c r="P560" s="195"/>
      <c r="Q560" s="2" t="s">
        <v>20</v>
      </c>
      <c r="R560" s="349" t="s">
        <v>8</v>
      </c>
      <c r="S560" s="2" t="s">
        <v>21</v>
      </c>
      <c r="T560" s="2">
        <v>1</v>
      </c>
      <c r="U560" s="2">
        <v>4</v>
      </c>
      <c r="V560" s="6" t="s">
        <v>93</v>
      </c>
      <c r="W560" s="358"/>
      <c r="X560" s="34" t="s">
        <v>2991</v>
      </c>
      <c r="Y560" s="182" t="s">
        <v>45</v>
      </c>
      <c r="Z560" s="53" t="s">
        <v>17</v>
      </c>
      <c r="AA560" s="50"/>
      <c r="AB560" s="50"/>
      <c r="AC560" s="178"/>
    </row>
    <row r="561" spans="2:29" x14ac:dyDescent="0.4">
      <c r="B561" s="322" t="s">
        <v>29</v>
      </c>
      <c r="C561" s="8"/>
      <c r="D561" s="18"/>
      <c r="E561" s="190" t="s">
        <v>7</v>
      </c>
      <c r="F561" s="190" t="s">
        <v>7</v>
      </c>
      <c r="G561" s="190" t="s">
        <v>7</v>
      </c>
      <c r="H561" s="190" t="s">
        <v>7</v>
      </c>
      <c r="I561" s="187" t="s">
        <v>30</v>
      </c>
      <c r="J561" s="196"/>
      <c r="K561" s="196"/>
      <c r="L561" s="196"/>
      <c r="M561" s="196"/>
      <c r="N561" s="196"/>
      <c r="O561" s="196"/>
      <c r="P561" s="197"/>
      <c r="Q561" s="7" t="s">
        <v>31</v>
      </c>
      <c r="R561" s="349" t="s">
        <v>8</v>
      </c>
      <c r="S561" s="2" t="s">
        <v>11</v>
      </c>
      <c r="T561" s="2">
        <v>1</v>
      </c>
      <c r="U561" s="2">
        <v>35</v>
      </c>
      <c r="V561" s="6" t="s">
        <v>12</v>
      </c>
      <c r="W561" s="358"/>
      <c r="X561" s="34" t="s">
        <v>2992</v>
      </c>
      <c r="Y561" s="182" t="s">
        <v>45</v>
      </c>
      <c r="Z561" s="53" t="s">
        <v>17</v>
      </c>
      <c r="AA561" s="50"/>
      <c r="AB561" s="50"/>
      <c r="AC561" s="178"/>
    </row>
    <row r="562" spans="2:29" x14ac:dyDescent="0.4">
      <c r="B562" s="322" t="s">
        <v>204</v>
      </c>
      <c r="C562" s="8"/>
      <c r="D562" s="18"/>
      <c r="E562" s="190" t="s">
        <v>7</v>
      </c>
      <c r="F562" s="190" t="s">
        <v>7</v>
      </c>
      <c r="G562" s="190" t="s">
        <v>7</v>
      </c>
      <c r="H562" s="191" t="s">
        <v>205</v>
      </c>
      <c r="I562" s="188"/>
      <c r="J562" s="188"/>
      <c r="K562" s="188"/>
      <c r="L562" s="188"/>
      <c r="M562" s="188"/>
      <c r="N562" s="188"/>
      <c r="O562" s="188"/>
      <c r="P562" s="189"/>
      <c r="Q562" s="2"/>
      <c r="R562" s="349" t="s">
        <v>36</v>
      </c>
      <c r="S562" s="2" t="s">
        <v>21</v>
      </c>
      <c r="T562" s="2">
        <v>3</v>
      </c>
      <c r="U562" s="2">
        <v>3</v>
      </c>
      <c r="V562" s="6" t="s">
        <v>206</v>
      </c>
      <c r="W562" s="358"/>
      <c r="X562" s="33" t="s">
        <v>2998</v>
      </c>
      <c r="Y562" s="182" t="s">
        <v>45</v>
      </c>
      <c r="Z562" s="53" t="s">
        <v>17</v>
      </c>
      <c r="AA562" s="50"/>
      <c r="AB562" s="50"/>
      <c r="AC562" s="178"/>
    </row>
    <row r="563" spans="2:29" x14ac:dyDescent="0.4">
      <c r="B563" s="322" t="s">
        <v>34</v>
      </c>
      <c r="C563" s="8"/>
      <c r="D563" s="18"/>
      <c r="E563" s="190" t="s">
        <v>7</v>
      </c>
      <c r="F563" s="190" t="s">
        <v>7</v>
      </c>
      <c r="G563" s="190" t="s">
        <v>7</v>
      </c>
      <c r="H563" s="191" t="s">
        <v>35</v>
      </c>
      <c r="I563" s="188"/>
      <c r="J563" s="188"/>
      <c r="K563" s="188"/>
      <c r="L563" s="188"/>
      <c r="M563" s="188"/>
      <c r="N563" s="188"/>
      <c r="O563" s="188"/>
      <c r="P563" s="189"/>
      <c r="Q563" s="2"/>
      <c r="R563" s="349" t="s">
        <v>36</v>
      </c>
      <c r="S563" s="2" t="s">
        <v>11</v>
      </c>
      <c r="T563" s="2">
        <v>1</v>
      </c>
      <c r="U563" s="2">
        <v>70</v>
      </c>
      <c r="V563" s="6" t="s">
        <v>44</v>
      </c>
      <c r="W563" s="358"/>
      <c r="X563" s="33" t="s">
        <v>2999</v>
      </c>
      <c r="Y563" s="182" t="s">
        <v>45</v>
      </c>
      <c r="Z563" s="53" t="s">
        <v>17</v>
      </c>
      <c r="AA563" s="50"/>
      <c r="AB563" s="50"/>
      <c r="AC563" s="178"/>
    </row>
    <row r="564" spans="2:29" x14ac:dyDescent="0.4">
      <c r="B564" s="322" t="s">
        <v>207</v>
      </c>
      <c r="C564" s="8"/>
      <c r="D564" s="18"/>
      <c r="E564" s="190" t="s">
        <v>7</v>
      </c>
      <c r="F564" s="190" t="s">
        <v>7</v>
      </c>
      <c r="G564" s="190" t="s">
        <v>7</v>
      </c>
      <c r="H564" s="187" t="s">
        <v>208</v>
      </c>
      <c r="I564" s="188"/>
      <c r="J564" s="188"/>
      <c r="K564" s="188"/>
      <c r="L564" s="188"/>
      <c r="M564" s="188"/>
      <c r="N564" s="188"/>
      <c r="O564" s="188"/>
      <c r="P564" s="189"/>
      <c r="Q564" s="2"/>
      <c r="R564" s="349" t="s">
        <v>36</v>
      </c>
      <c r="S564" s="2" t="s">
        <v>10</v>
      </c>
      <c r="T564" s="2"/>
      <c r="U564" s="2"/>
      <c r="V564" s="6" t="s">
        <v>7</v>
      </c>
      <c r="W564" s="358"/>
      <c r="X564" s="33" t="s">
        <v>2836</v>
      </c>
      <c r="Y564" s="182" t="s">
        <v>45</v>
      </c>
      <c r="Z564" s="53" t="s">
        <v>17</v>
      </c>
      <c r="AA564" s="50"/>
      <c r="AB564" s="50"/>
      <c r="AC564" s="178"/>
    </row>
    <row r="565" spans="2:29" x14ac:dyDescent="0.4">
      <c r="B565" s="322" t="s">
        <v>202</v>
      </c>
      <c r="C565" s="8"/>
      <c r="D565" s="18"/>
      <c r="E565" s="190" t="s">
        <v>7</v>
      </c>
      <c r="F565" s="190" t="s">
        <v>7</v>
      </c>
      <c r="G565" s="190" t="s">
        <v>7</v>
      </c>
      <c r="H565" s="190" t="s">
        <v>7</v>
      </c>
      <c r="I565" s="192" t="s">
        <v>203</v>
      </c>
      <c r="J565" s="193"/>
      <c r="K565" s="193"/>
      <c r="L565" s="193"/>
      <c r="M565" s="193"/>
      <c r="N565" s="193"/>
      <c r="O565" s="193"/>
      <c r="P565" s="195"/>
      <c r="Q565" s="2"/>
      <c r="R565" s="349" t="s">
        <v>36</v>
      </c>
      <c r="S565" s="2" t="s">
        <v>90</v>
      </c>
      <c r="T565" s="2"/>
      <c r="U565" s="2"/>
      <c r="V565" s="6" t="s">
        <v>7</v>
      </c>
      <c r="W565" s="358"/>
      <c r="X565" s="33" t="s">
        <v>2837</v>
      </c>
      <c r="Y565" s="182" t="s">
        <v>45</v>
      </c>
      <c r="Z565" s="53" t="s">
        <v>17</v>
      </c>
      <c r="AA565" s="50"/>
      <c r="AB565" s="50"/>
      <c r="AC565" s="178"/>
    </row>
    <row r="566" spans="2:29" x14ac:dyDescent="0.4">
      <c r="B566" s="322" t="s">
        <v>18</v>
      </c>
      <c r="C566" s="8"/>
      <c r="D566" s="18"/>
      <c r="E566" s="190" t="s">
        <v>7</v>
      </c>
      <c r="F566" s="190" t="s">
        <v>7</v>
      </c>
      <c r="G566" s="190" t="s">
        <v>7</v>
      </c>
      <c r="H566" s="190" t="s">
        <v>7</v>
      </c>
      <c r="I566" s="190" t="s">
        <v>7</v>
      </c>
      <c r="J566" s="198" t="s">
        <v>19</v>
      </c>
      <c r="K566" s="188"/>
      <c r="L566" s="188"/>
      <c r="M566" s="188"/>
      <c r="N566" s="188"/>
      <c r="O566" s="188"/>
      <c r="P566" s="189"/>
      <c r="Q566" s="2" t="s">
        <v>20</v>
      </c>
      <c r="R566" s="349" t="s">
        <v>8</v>
      </c>
      <c r="S566" s="2" t="s">
        <v>21</v>
      </c>
      <c r="T566" s="2">
        <v>1</v>
      </c>
      <c r="U566" s="2">
        <v>4</v>
      </c>
      <c r="V566" s="6" t="s">
        <v>93</v>
      </c>
      <c r="W566" s="358"/>
      <c r="X566" s="34" t="s">
        <v>2975</v>
      </c>
      <c r="Y566" s="182" t="s">
        <v>45</v>
      </c>
      <c r="Z566" s="53" t="s">
        <v>17</v>
      </c>
      <c r="AA566" s="50"/>
      <c r="AB566" s="50"/>
      <c r="AC566" s="178"/>
    </row>
    <row r="567" spans="2:29" x14ac:dyDescent="0.4">
      <c r="B567" s="322" t="s">
        <v>29</v>
      </c>
      <c r="C567" s="8"/>
      <c r="D567" s="18"/>
      <c r="E567" s="190" t="s">
        <v>7</v>
      </c>
      <c r="F567" s="190" t="s">
        <v>7</v>
      </c>
      <c r="G567" s="190" t="s">
        <v>7</v>
      </c>
      <c r="H567" s="190" t="s">
        <v>7</v>
      </c>
      <c r="I567" s="190" t="s">
        <v>7</v>
      </c>
      <c r="J567" s="187" t="s">
        <v>30</v>
      </c>
      <c r="K567" s="188"/>
      <c r="L567" s="188"/>
      <c r="M567" s="188"/>
      <c r="N567" s="188"/>
      <c r="O567" s="188"/>
      <c r="P567" s="189"/>
      <c r="Q567" s="7" t="s">
        <v>31</v>
      </c>
      <c r="R567" s="349" t="s">
        <v>8</v>
      </c>
      <c r="S567" s="2" t="s">
        <v>11</v>
      </c>
      <c r="T567" s="2">
        <v>1</v>
      </c>
      <c r="U567" s="2">
        <v>35</v>
      </c>
      <c r="V567" s="6" t="s">
        <v>12</v>
      </c>
      <c r="W567" s="358"/>
      <c r="X567" s="34" t="s">
        <v>2976</v>
      </c>
      <c r="Y567" s="182" t="s">
        <v>45</v>
      </c>
      <c r="Z567" s="53" t="s">
        <v>17</v>
      </c>
      <c r="AA567" s="50"/>
      <c r="AB567" s="50"/>
      <c r="AC567" s="178"/>
    </row>
    <row r="568" spans="2:29" ht="33" customHeight="1" x14ac:dyDescent="0.4">
      <c r="B568" s="322" t="s">
        <v>76</v>
      </c>
      <c r="C568" s="8"/>
      <c r="D568" s="18"/>
      <c r="E568" s="190" t="s">
        <v>7</v>
      </c>
      <c r="F568" s="190" t="s">
        <v>7</v>
      </c>
      <c r="G568" s="190" t="s">
        <v>7</v>
      </c>
      <c r="H568" s="190" t="s">
        <v>7</v>
      </c>
      <c r="I568" s="187" t="s">
        <v>77</v>
      </c>
      <c r="J568" s="196"/>
      <c r="K568" s="196"/>
      <c r="L568" s="196"/>
      <c r="M568" s="196"/>
      <c r="N568" s="196"/>
      <c r="O568" s="196"/>
      <c r="P568" s="197"/>
      <c r="Q568" s="2"/>
      <c r="R568" s="349" t="s">
        <v>8</v>
      </c>
      <c r="S568" s="2" t="s">
        <v>11</v>
      </c>
      <c r="T568" s="2">
        <v>1</v>
      </c>
      <c r="U568" s="2">
        <v>2048</v>
      </c>
      <c r="V568" s="6" t="s">
        <v>133</v>
      </c>
      <c r="W568" s="358"/>
      <c r="X568" s="33" t="s">
        <v>3046</v>
      </c>
      <c r="Y568" s="182" t="s">
        <v>45</v>
      </c>
      <c r="Z568" s="53" t="s">
        <v>17</v>
      </c>
      <c r="AA568" s="50"/>
      <c r="AB568" s="50"/>
      <c r="AC568" s="178"/>
    </row>
    <row r="569" spans="2:29" ht="285.75" customHeight="1" x14ac:dyDescent="0.4">
      <c r="B569" s="322" t="s">
        <v>3180</v>
      </c>
      <c r="C569" s="8"/>
      <c r="D569" s="18"/>
      <c r="E569" s="190" t="s">
        <v>7</v>
      </c>
      <c r="F569" s="190" t="s">
        <v>7</v>
      </c>
      <c r="G569" s="187" t="s">
        <v>2768</v>
      </c>
      <c r="H569" s="188"/>
      <c r="I569" s="188"/>
      <c r="J569" s="188"/>
      <c r="K569" s="188"/>
      <c r="L569" s="188"/>
      <c r="M569" s="188"/>
      <c r="N569" s="188"/>
      <c r="O569" s="188"/>
      <c r="P569" s="189"/>
      <c r="Q569" s="7"/>
      <c r="R569" s="349" t="s">
        <v>8</v>
      </c>
      <c r="S569" s="2" t="s">
        <v>10</v>
      </c>
      <c r="T569" s="2"/>
      <c r="U569" s="2"/>
      <c r="V569" s="6" t="s">
        <v>7</v>
      </c>
      <c r="W569" s="358"/>
      <c r="X569" s="52" t="s">
        <v>3109</v>
      </c>
      <c r="Y569" s="182" t="s">
        <v>6</v>
      </c>
      <c r="Z569" s="53" t="s">
        <v>6</v>
      </c>
      <c r="AA569" s="50"/>
      <c r="AB569" s="50"/>
      <c r="AC569" s="178"/>
    </row>
    <row r="570" spans="2:29" x14ac:dyDescent="0.4">
      <c r="B570" s="322" t="s">
        <v>156</v>
      </c>
      <c r="C570" s="8"/>
      <c r="D570" s="18"/>
      <c r="E570" s="190" t="s">
        <v>7</v>
      </c>
      <c r="F570" s="190" t="s">
        <v>7</v>
      </c>
      <c r="G570" s="190" t="s">
        <v>7</v>
      </c>
      <c r="H570" s="192" t="s">
        <v>157</v>
      </c>
      <c r="I570" s="193"/>
      <c r="J570" s="193"/>
      <c r="K570" s="193"/>
      <c r="L570" s="193"/>
      <c r="M570" s="193"/>
      <c r="N570" s="193"/>
      <c r="O570" s="193"/>
      <c r="P570" s="195"/>
      <c r="Q570" s="7"/>
      <c r="R570" s="349" t="s">
        <v>8</v>
      </c>
      <c r="S570" s="2" t="s">
        <v>10</v>
      </c>
      <c r="T570" s="2"/>
      <c r="U570" s="2"/>
      <c r="V570" s="6" t="s">
        <v>7</v>
      </c>
      <c r="W570" s="358"/>
      <c r="X570" s="34" t="s">
        <v>2857</v>
      </c>
      <c r="Y570" s="182" t="s">
        <v>6</v>
      </c>
      <c r="Z570" s="53" t="s">
        <v>6</v>
      </c>
      <c r="AA570" s="50"/>
      <c r="AB570" s="50"/>
      <c r="AC570" s="178"/>
    </row>
    <row r="571" spans="2:29" ht="69" customHeight="1" x14ac:dyDescent="0.4">
      <c r="B571" s="322" t="s">
        <v>158</v>
      </c>
      <c r="C571" s="8"/>
      <c r="D571" s="18"/>
      <c r="E571" s="190" t="s">
        <v>7</v>
      </c>
      <c r="F571" s="190" t="s">
        <v>7</v>
      </c>
      <c r="G571" s="190" t="s">
        <v>7</v>
      </c>
      <c r="H571" s="190" t="s">
        <v>7</v>
      </c>
      <c r="I571" s="198" t="s">
        <v>159</v>
      </c>
      <c r="J571" s="193"/>
      <c r="K571" s="193"/>
      <c r="L571" s="193"/>
      <c r="M571" s="193"/>
      <c r="N571" s="193"/>
      <c r="O571" s="193"/>
      <c r="P571" s="195"/>
      <c r="Q571" s="7"/>
      <c r="R571" s="349" t="s">
        <v>36</v>
      </c>
      <c r="S571" s="2" t="s">
        <v>82</v>
      </c>
      <c r="T571" s="2">
        <v>8</v>
      </c>
      <c r="U571" s="2">
        <v>11</v>
      </c>
      <c r="V571" s="1" t="s">
        <v>83</v>
      </c>
      <c r="W571" s="358"/>
      <c r="X571" s="34" t="s">
        <v>3094</v>
      </c>
      <c r="Y571" s="182" t="s">
        <v>293</v>
      </c>
      <c r="Z571" s="53" t="s">
        <v>293</v>
      </c>
      <c r="AA571" s="50"/>
      <c r="AB571" s="50"/>
      <c r="AC571" s="178"/>
    </row>
    <row r="572" spans="2:29" ht="40.5" customHeight="1" x14ac:dyDescent="0.4">
      <c r="B572" s="322" t="s">
        <v>160</v>
      </c>
      <c r="C572" s="8"/>
      <c r="D572" s="18"/>
      <c r="E572" s="190" t="s">
        <v>7</v>
      </c>
      <c r="F572" s="190" t="s">
        <v>7</v>
      </c>
      <c r="G572" s="190" t="s">
        <v>7</v>
      </c>
      <c r="H572" s="190" t="s">
        <v>7</v>
      </c>
      <c r="I572" s="187" t="s">
        <v>161</v>
      </c>
      <c r="J572" s="188"/>
      <c r="K572" s="188"/>
      <c r="L572" s="188"/>
      <c r="M572" s="188"/>
      <c r="N572" s="188"/>
      <c r="O572" s="188"/>
      <c r="P572" s="189"/>
      <c r="Q572" s="7"/>
      <c r="R572" s="349" t="s">
        <v>36</v>
      </c>
      <c r="S572" s="2" t="s">
        <v>10</v>
      </c>
      <c r="T572" s="2"/>
      <c r="U572" s="2"/>
      <c r="V572" s="6" t="s">
        <v>7</v>
      </c>
      <c r="W572" s="358"/>
      <c r="X572" s="34" t="s">
        <v>2827</v>
      </c>
      <c r="Y572" s="182" t="s">
        <v>38</v>
      </c>
      <c r="Z572" s="182" t="s">
        <v>38</v>
      </c>
      <c r="AA572" s="50"/>
      <c r="AB572" s="50"/>
      <c r="AC572" s="178"/>
    </row>
    <row r="573" spans="2:29" ht="89.25" customHeight="1" x14ac:dyDescent="0.4">
      <c r="B573" s="322" t="s">
        <v>162</v>
      </c>
      <c r="C573" s="8"/>
      <c r="D573" s="18"/>
      <c r="E573" s="190" t="s">
        <v>7</v>
      </c>
      <c r="F573" s="190" t="s">
        <v>7</v>
      </c>
      <c r="G573" s="190" t="s">
        <v>7</v>
      </c>
      <c r="H573" s="190" t="s">
        <v>7</v>
      </c>
      <c r="I573" s="190" t="s">
        <v>7</v>
      </c>
      <c r="J573" s="192" t="s">
        <v>163</v>
      </c>
      <c r="K573" s="188"/>
      <c r="L573" s="188"/>
      <c r="M573" s="188"/>
      <c r="N573" s="188"/>
      <c r="O573" s="188"/>
      <c r="P573" s="189"/>
      <c r="Q573" s="7"/>
      <c r="R573" s="349" t="s">
        <v>36</v>
      </c>
      <c r="S573" s="2" t="s">
        <v>10</v>
      </c>
      <c r="T573" s="2"/>
      <c r="U573" s="2"/>
      <c r="V573" s="6" t="s">
        <v>7</v>
      </c>
      <c r="W573" s="358"/>
      <c r="X573" s="34" t="s">
        <v>3097</v>
      </c>
      <c r="Y573" s="182" t="s">
        <v>38</v>
      </c>
      <c r="Z573" s="182" t="s">
        <v>38</v>
      </c>
      <c r="AA573" s="50"/>
      <c r="AB573" s="50"/>
      <c r="AC573" s="178"/>
    </row>
    <row r="574" spans="2:29" ht="123.75" customHeight="1" x14ac:dyDescent="0.4">
      <c r="B574" s="322" t="s">
        <v>18</v>
      </c>
      <c r="C574" s="8"/>
      <c r="D574" s="18"/>
      <c r="E574" s="190" t="s">
        <v>7</v>
      </c>
      <c r="F574" s="190" t="s">
        <v>7</v>
      </c>
      <c r="G574" s="190" t="s">
        <v>7</v>
      </c>
      <c r="H574" s="190" t="s">
        <v>7</v>
      </c>
      <c r="I574" s="190" t="s">
        <v>7</v>
      </c>
      <c r="J574" s="190" t="s">
        <v>7</v>
      </c>
      <c r="K574" s="198" t="s">
        <v>19</v>
      </c>
      <c r="L574" s="193"/>
      <c r="M574" s="193"/>
      <c r="N574" s="193"/>
      <c r="O574" s="193"/>
      <c r="P574" s="195"/>
      <c r="Q574" s="2"/>
      <c r="R574" s="349" t="s">
        <v>8</v>
      </c>
      <c r="S574" s="2" t="s">
        <v>21</v>
      </c>
      <c r="T574" s="2">
        <v>1</v>
      </c>
      <c r="U574" s="2">
        <v>5</v>
      </c>
      <c r="V574" s="6" t="s">
        <v>164</v>
      </c>
      <c r="W574" s="358"/>
      <c r="X574" s="34" t="s">
        <v>3120</v>
      </c>
      <c r="Y574" s="182" t="s">
        <v>38</v>
      </c>
      <c r="Z574" s="182" t="s">
        <v>38</v>
      </c>
      <c r="AA574" s="50"/>
      <c r="AB574" s="50"/>
      <c r="AC574" s="178"/>
    </row>
    <row r="575" spans="2:29" ht="108" customHeight="1" x14ac:dyDescent="0.4">
      <c r="B575" s="322" t="s">
        <v>165</v>
      </c>
      <c r="C575" s="8"/>
      <c r="D575" s="18"/>
      <c r="E575" s="190" t="s">
        <v>7</v>
      </c>
      <c r="F575" s="190" t="s">
        <v>7</v>
      </c>
      <c r="G575" s="190" t="s">
        <v>7</v>
      </c>
      <c r="H575" s="190" t="s">
        <v>7</v>
      </c>
      <c r="I575" s="190" t="s">
        <v>7</v>
      </c>
      <c r="J575" s="187" t="s">
        <v>166</v>
      </c>
      <c r="K575" s="188"/>
      <c r="L575" s="188"/>
      <c r="M575" s="188"/>
      <c r="N575" s="188"/>
      <c r="O575" s="188"/>
      <c r="P575" s="189"/>
      <c r="Q575" s="7"/>
      <c r="R575" s="349" t="s">
        <v>8</v>
      </c>
      <c r="S575" s="2" t="s">
        <v>11</v>
      </c>
      <c r="T575" s="2">
        <v>1</v>
      </c>
      <c r="U575" s="2">
        <v>35</v>
      </c>
      <c r="V575" s="6" t="s">
        <v>12</v>
      </c>
      <c r="W575" s="358"/>
      <c r="X575" s="214" t="s">
        <v>3049</v>
      </c>
      <c r="Y575" s="182" t="s">
        <v>38</v>
      </c>
      <c r="Z575" s="182" t="s">
        <v>38</v>
      </c>
      <c r="AA575" s="50"/>
      <c r="AB575" s="50"/>
      <c r="AC575" s="178"/>
    </row>
    <row r="576" spans="2:29" x14ac:dyDescent="0.4">
      <c r="B576" s="322" t="s">
        <v>84</v>
      </c>
      <c r="C576" s="8"/>
      <c r="D576" s="18"/>
      <c r="E576" s="190" t="s">
        <v>7</v>
      </c>
      <c r="F576" s="190" t="s">
        <v>7</v>
      </c>
      <c r="G576" s="190" t="s">
        <v>7</v>
      </c>
      <c r="H576" s="190" t="s">
        <v>7</v>
      </c>
      <c r="I576" s="191" t="s">
        <v>85</v>
      </c>
      <c r="J576" s="188"/>
      <c r="K576" s="188"/>
      <c r="L576" s="188"/>
      <c r="M576" s="188"/>
      <c r="N576" s="188"/>
      <c r="O576" s="188"/>
      <c r="P576" s="189"/>
      <c r="Q576" s="7"/>
      <c r="R576" s="349" t="s">
        <v>36</v>
      </c>
      <c r="S576" s="2" t="s">
        <v>82</v>
      </c>
      <c r="T576" s="2">
        <v>20</v>
      </c>
      <c r="U576" s="2">
        <v>20</v>
      </c>
      <c r="V576" s="6" t="s">
        <v>86</v>
      </c>
      <c r="W576" s="358"/>
      <c r="X576" s="34" t="s">
        <v>2973</v>
      </c>
      <c r="Y576" s="182" t="s">
        <v>45</v>
      </c>
      <c r="Z576" s="53" t="s">
        <v>17</v>
      </c>
      <c r="AA576" s="50"/>
      <c r="AB576" s="50"/>
      <c r="AC576" s="178"/>
    </row>
    <row r="577" spans="2:29" ht="72" customHeight="1" x14ac:dyDescent="0.4">
      <c r="B577" s="322" t="s">
        <v>34</v>
      </c>
      <c r="C577" s="8"/>
      <c r="D577" s="18"/>
      <c r="E577" s="190" t="s">
        <v>7</v>
      </c>
      <c r="F577" s="190" t="s">
        <v>7</v>
      </c>
      <c r="G577" s="190" t="s">
        <v>7</v>
      </c>
      <c r="H577" s="190" t="s">
        <v>7</v>
      </c>
      <c r="I577" s="191" t="s">
        <v>35</v>
      </c>
      <c r="J577" s="188"/>
      <c r="K577" s="188"/>
      <c r="L577" s="188"/>
      <c r="M577" s="188"/>
      <c r="N577" s="188"/>
      <c r="O577" s="188"/>
      <c r="P577" s="189"/>
      <c r="Q577" s="7"/>
      <c r="R577" s="349" t="s">
        <v>36</v>
      </c>
      <c r="S577" s="2" t="s">
        <v>11</v>
      </c>
      <c r="T577" s="2">
        <v>1</v>
      </c>
      <c r="U577" s="2">
        <v>140</v>
      </c>
      <c r="V577" s="6" t="s">
        <v>37</v>
      </c>
      <c r="W577" s="358" t="s">
        <v>2804</v>
      </c>
      <c r="X577" s="33" t="s">
        <v>3052</v>
      </c>
      <c r="Y577" s="182" t="s">
        <v>293</v>
      </c>
      <c r="Z577" s="53" t="s">
        <v>293</v>
      </c>
      <c r="AA577" s="50"/>
      <c r="AB577" s="50"/>
      <c r="AC577" s="178"/>
    </row>
    <row r="578" spans="2:29" ht="31.5" x14ac:dyDescent="0.4">
      <c r="B578" s="322" t="s">
        <v>40</v>
      </c>
      <c r="C578" s="8"/>
      <c r="D578" s="18"/>
      <c r="E578" s="190" t="s">
        <v>7</v>
      </c>
      <c r="F578" s="190" t="s">
        <v>7</v>
      </c>
      <c r="G578" s="190" t="s">
        <v>7</v>
      </c>
      <c r="H578" s="190" t="s">
        <v>7</v>
      </c>
      <c r="I578" s="187" t="s">
        <v>41</v>
      </c>
      <c r="J578" s="188"/>
      <c r="K578" s="188"/>
      <c r="L578" s="188"/>
      <c r="M578" s="188"/>
      <c r="N578" s="188"/>
      <c r="O578" s="188"/>
      <c r="P578" s="189"/>
      <c r="Q578" s="7"/>
      <c r="R578" s="349" t="s">
        <v>36</v>
      </c>
      <c r="S578" s="2" t="s">
        <v>10</v>
      </c>
      <c r="T578" s="2"/>
      <c r="U578" s="2"/>
      <c r="V578" s="6" t="s">
        <v>7</v>
      </c>
      <c r="W578" s="358"/>
      <c r="X578" s="34" t="s">
        <v>3045</v>
      </c>
      <c r="Y578" s="182" t="s">
        <v>293</v>
      </c>
      <c r="Z578" s="53" t="s">
        <v>293</v>
      </c>
      <c r="AA578" s="50"/>
      <c r="AB578" s="50"/>
      <c r="AC578" s="178"/>
    </row>
    <row r="579" spans="2:29" ht="45" customHeight="1" x14ac:dyDescent="0.4">
      <c r="B579" s="322" t="s">
        <v>42</v>
      </c>
      <c r="C579" s="8"/>
      <c r="D579" s="18"/>
      <c r="E579" s="190" t="s">
        <v>7</v>
      </c>
      <c r="F579" s="190" t="s">
        <v>7</v>
      </c>
      <c r="G579" s="190" t="s">
        <v>7</v>
      </c>
      <c r="H579" s="190" t="s">
        <v>7</v>
      </c>
      <c r="I579" s="190" t="s">
        <v>7</v>
      </c>
      <c r="J579" s="191" t="s">
        <v>43</v>
      </c>
      <c r="K579" s="188"/>
      <c r="L579" s="188"/>
      <c r="M579" s="188"/>
      <c r="N579" s="188"/>
      <c r="O579" s="188"/>
      <c r="P579" s="189"/>
      <c r="Q579" s="7"/>
      <c r="R579" s="349" t="s">
        <v>36</v>
      </c>
      <c r="S579" s="2" t="s">
        <v>11</v>
      </c>
      <c r="T579" s="2">
        <v>1</v>
      </c>
      <c r="U579" s="2">
        <v>70</v>
      </c>
      <c r="V579" s="6" t="s">
        <v>44</v>
      </c>
      <c r="W579" s="358" t="s">
        <v>2805</v>
      </c>
      <c r="X579" s="33" t="s">
        <v>2960</v>
      </c>
      <c r="Y579" s="182" t="s">
        <v>45</v>
      </c>
      <c r="Z579" s="53" t="s">
        <v>45</v>
      </c>
      <c r="AA579" s="50"/>
      <c r="AB579" s="50"/>
      <c r="AC579" s="178"/>
    </row>
    <row r="580" spans="2:29" ht="45" customHeight="1" x14ac:dyDescent="0.4">
      <c r="B580" s="322" t="s">
        <v>46</v>
      </c>
      <c r="C580" s="8"/>
      <c r="D580" s="18"/>
      <c r="E580" s="190" t="s">
        <v>7</v>
      </c>
      <c r="F580" s="190" t="s">
        <v>7</v>
      </c>
      <c r="G580" s="190" t="s">
        <v>7</v>
      </c>
      <c r="H580" s="190" t="s">
        <v>7</v>
      </c>
      <c r="I580" s="190" t="s">
        <v>7</v>
      </c>
      <c r="J580" s="191" t="s">
        <v>47</v>
      </c>
      <c r="K580" s="188"/>
      <c r="L580" s="188"/>
      <c r="M580" s="188"/>
      <c r="N580" s="188"/>
      <c r="O580" s="188"/>
      <c r="P580" s="189"/>
      <c r="Q580" s="7"/>
      <c r="R580" s="349" t="s">
        <v>36</v>
      </c>
      <c r="S580" s="2" t="s">
        <v>11</v>
      </c>
      <c r="T580" s="2">
        <v>1</v>
      </c>
      <c r="U580" s="2">
        <v>70</v>
      </c>
      <c r="V580" s="6" t="s">
        <v>44</v>
      </c>
      <c r="W580" s="358" t="s">
        <v>2805</v>
      </c>
      <c r="X580" s="33" t="s">
        <v>2961</v>
      </c>
      <c r="Y580" s="182" t="s">
        <v>45</v>
      </c>
      <c r="Z580" s="53" t="s">
        <v>45</v>
      </c>
      <c r="AA580" s="50"/>
      <c r="AB580" s="50"/>
      <c r="AC580" s="178"/>
    </row>
    <row r="581" spans="2:29" ht="45" customHeight="1" x14ac:dyDescent="0.4">
      <c r="B581" s="322" t="s">
        <v>48</v>
      </c>
      <c r="C581" s="8"/>
      <c r="D581" s="18"/>
      <c r="E581" s="190" t="s">
        <v>7</v>
      </c>
      <c r="F581" s="190" t="s">
        <v>7</v>
      </c>
      <c r="G581" s="190" t="s">
        <v>7</v>
      </c>
      <c r="H581" s="190" t="s">
        <v>7</v>
      </c>
      <c r="I581" s="190" t="s">
        <v>7</v>
      </c>
      <c r="J581" s="191" t="s">
        <v>49</v>
      </c>
      <c r="K581" s="188"/>
      <c r="L581" s="188"/>
      <c r="M581" s="188"/>
      <c r="N581" s="188"/>
      <c r="O581" s="188"/>
      <c r="P581" s="189"/>
      <c r="Q581" s="7"/>
      <c r="R581" s="349" t="s">
        <v>36</v>
      </c>
      <c r="S581" s="2" t="s">
        <v>11</v>
      </c>
      <c r="T581" s="2">
        <v>1</v>
      </c>
      <c r="U581" s="2">
        <v>70</v>
      </c>
      <c r="V581" s="6" t="s">
        <v>44</v>
      </c>
      <c r="W581" s="358" t="s">
        <v>2805</v>
      </c>
      <c r="X581" s="33" t="s">
        <v>3007</v>
      </c>
      <c r="Y581" s="182" t="s">
        <v>45</v>
      </c>
      <c r="Z581" s="53" t="s">
        <v>45</v>
      </c>
      <c r="AA581" s="50"/>
      <c r="AB581" s="50"/>
      <c r="AC581" s="178"/>
    </row>
    <row r="582" spans="2:29" ht="45" customHeight="1" x14ac:dyDescent="0.4">
      <c r="B582" s="322" t="s">
        <v>50</v>
      </c>
      <c r="C582" s="8"/>
      <c r="D582" s="18"/>
      <c r="E582" s="190" t="s">
        <v>7</v>
      </c>
      <c r="F582" s="190" t="s">
        <v>7</v>
      </c>
      <c r="G582" s="190" t="s">
        <v>7</v>
      </c>
      <c r="H582" s="190" t="s">
        <v>7</v>
      </c>
      <c r="I582" s="190" t="s">
        <v>7</v>
      </c>
      <c r="J582" s="191" t="s">
        <v>51</v>
      </c>
      <c r="K582" s="188"/>
      <c r="L582" s="188"/>
      <c r="M582" s="188"/>
      <c r="N582" s="188"/>
      <c r="O582" s="188"/>
      <c r="P582" s="189"/>
      <c r="Q582" s="7"/>
      <c r="R582" s="349" t="s">
        <v>36</v>
      </c>
      <c r="S582" s="2" t="s">
        <v>11</v>
      </c>
      <c r="T582" s="2">
        <v>1</v>
      </c>
      <c r="U582" s="2">
        <v>16</v>
      </c>
      <c r="V582" s="6" t="s">
        <v>52</v>
      </c>
      <c r="W582" s="358" t="s">
        <v>2805</v>
      </c>
      <c r="X582" s="33" t="s">
        <v>2963</v>
      </c>
      <c r="Y582" s="182" t="s">
        <v>45</v>
      </c>
      <c r="Z582" s="53" t="s">
        <v>45</v>
      </c>
      <c r="AA582" s="50"/>
      <c r="AB582" s="50"/>
      <c r="AC582" s="178"/>
    </row>
    <row r="583" spans="2:29" ht="45" customHeight="1" x14ac:dyDescent="0.4">
      <c r="B583" s="322" t="s">
        <v>53</v>
      </c>
      <c r="C583" s="8"/>
      <c r="D583" s="18"/>
      <c r="E583" s="190" t="s">
        <v>7</v>
      </c>
      <c r="F583" s="190" t="s">
        <v>7</v>
      </c>
      <c r="G583" s="190" t="s">
        <v>7</v>
      </c>
      <c r="H583" s="190" t="s">
        <v>7</v>
      </c>
      <c r="I583" s="190" t="s">
        <v>7</v>
      </c>
      <c r="J583" s="191" t="s">
        <v>54</v>
      </c>
      <c r="K583" s="188"/>
      <c r="L583" s="188"/>
      <c r="M583" s="188"/>
      <c r="N583" s="188"/>
      <c r="O583" s="188"/>
      <c r="P583" s="189"/>
      <c r="Q583" s="7"/>
      <c r="R583" s="349" t="s">
        <v>36</v>
      </c>
      <c r="S583" s="2" t="s">
        <v>11</v>
      </c>
      <c r="T583" s="2">
        <v>1</v>
      </c>
      <c r="U583" s="2">
        <v>35</v>
      </c>
      <c r="V583" s="6" t="s">
        <v>12</v>
      </c>
      <c r="W583" s="358" t="s">
        <v>2805</v>
      </c>
      <c r="X583" s="33" t="s">
        <v>3008</v>
      </c>
      <c r="Y583" s="182" t="s">
        <v>45</v>
      </c>
      <c r="Z583" s="53" t="s">
        <v>45</v>
      </c>
      <c r="AA583" s="50"/>
      <c r="AB583" s="50"/>
      <c r="AC583" s="178"/>
    </row>
    <row r="584" spans="2:29" ht="45" customHeight="1" x14ac:dyDescent="0.4">
      <c r="B584" s="322" t="s">
        <v>55</v>
      </c>
      <c r="C584" s="8"/>
      <c r="D584" s="18"/>
      <c r="E584" s="190" t="s">
        <v>7</v>
      </c>
      <c r="F584" s="190" t="s">
        <v>7</v>
      </c>
      <c r="G584" s="190" t="s">
        <v>7</v>
      </c>
      <c r="H584" s="190" t="s">
        <v>7</v>
      </c>
      <c r="I584" s="190" t="s">
        <v>7</v>
      </c>
      <c r="J584" s="191" t="s">
        <v>56</v>
      </c>
      <c r="K584" s="188"/>
      <c r="L584" s="188"/>
      <c r="M584" s="188"/>
      <c r="N584" s="188"/>
      <c r="O584" s="188"/>
      <c r="P584" s="189"/>
      <c r="Q584" s="7"/>
      <c r="R584" s="349" t="s">
        <v>36</v>
      </c>
      <c r="S584" s="2" t="s">
        <v>11</v>
      </c>
      <c r="T584" s="2">
        <v>1</v>
      </c>
      <c r="U584" s="2">
        <v>70</v>
      </c>
      <c r="V584" s="6" t="s">
        <v>44</v>
      </c>
      <c r="W584" s="358" t="s">
        <v>2805</v>
      </c>
      <c r="X584" s="33" t="s">
        <v>3009</v>
      </c>
      <c r="Y584" s="182" t="s">
        <v>45</v>
      </c>
      <c r="Z584" s="53" t="s">
        <v>45</v>
      </c>
      <c r="AA584" s="50"/>
      <c r="AB584" s="50"/>
      <c r="AC584" s="178"/>
    </row>
    <row r="585" spans="2:29" ht="45" customHeight="1" x14ac:dyDescent="0.4">
      <c r="B585" s="322" t="s">
        <v>57</v>
      </c>
      <c r="C585" s="8"/>
      <c r="D585" s="18"/>
      <c r="E585" s="190" t="s">
        <v>7</v>
      </c>
      <c r="F585" s="190" t="s">
        <v>7</v>
      </c>
      <c r="G585" s="190" t="s">
        <v>7</v>
      </c>
      <c r="H585" s="190" t="s">
        <v>7</v>
      </c>
      <c r="I585" s="190" t="s">
        <v>7</v>
      </c>
      <c r="J585" s="191" t="s">
        <v>58</v>
      </c>
      <c r="K585" s="188"/>
      <c r="L585" s="188"/>
      <c r="M585" s="188"/>
      <c r="N585" s="188"/>
      <c r="O585" s="188"/>
      <c r="P585" s="189"/>
      <c r="Q585" s="7"/>
      <c r="R585" s="349" t="s">
        <v>36</v>
      </c>
      <c r="S585" s="2" t="s">
        <v>11</v>
      </c>
      <c r="T585" s="2">
        <v>1</v>
      </c>
      <c r="U585" s="2">
        <v>16</v>
      </c>
      <c r="V585" s="6" t="s">
        <v>52</v>
      </c>
      <c r="W585" s="358" t="s">
        <v>2805</v>
      </c>
      <c r="X585" s="33" t="s">
        <v>2966</v>
      </c>
      <c r="Y585" s="182" t="s">
        <v>45</v>
      </c>
      <c r="Z585" s="53" t="s">
        <v>45</v>
      </c>
      <c r="AA585" s="50"/>
      <c r="AB585" s="50"/>
      <c r="AC585" s="178"/>
    </row>
    <row r="586" spans="2:29" ht="45" customHeight="1" x14ac:dyDescent="0.4">
      <c r="B586" s="322" t="s">
        <v>59</v>
      </c>
      <c r="C586" s="8"/>
      <c r="D586" s="18"/>
      <c r="E586" s="190" t="s">
        <v>7</v>
      </c>
      <c r="F586" s="190" t="s">
        <v>7</v>
      </c>
      <c r="G586" s="190" t="s">
        <v>7</v>
      </c>
      <c r="H586" s="190" t="s">
        <v>7</v>
      </c>
      <c r="I586" s="190" t="s">
        <v>7</v>
      </c>
      <c r="J586" s="191" t="s">
        <v>60</v>
      </c>
      <c r="K586" s="188"/>
      <c r="L586" s="188"/>
      <c r="M586" s="188"/>
      <c r="N586" s="188"/>
      <c r="O586" s="188"/>
      <c r="P586" s="189"/>
      <c r="Q586" s="7"/>
      <c r="R586" s="349" t="s">
        <v>36</v>
      </c>
      <c r="S586" s="2" t="s">
        <v>11</v>
      </c>
      <c r="T586" s="2">
        <v>1</v>
      </c>
      <c r="U586" s="2">
        <v>70</v>
      </c>
      <c r="V586" s="6" t="s">
        <v>44</v>
      </c>
      <c r="W586" s="358" t="s">
        <v>2805</v>
      </c>
      <c r="X586" s="33" t="s">
        <v>2967</v>
      </c>
      <c r="Y586" s="182" t="s">
        <v>45</v>
      </c>
      <c r="Z586" s="53" t="s">
        <v>45</v>
      </c>
      <c r="AA586" s="50"/>
      <c r="AB586" s="50"/>
      <c r="AC586" s="178"/>
    </row>
    <row r="587" spans="2:29" ht="45" customHeight="1" x14ac:dyDescent="0.4">
      <c r="B587" s="322" t="s">
        <v>61</v>
      </c>
      <c r="C587" s="8"/>
      <c r="D587" s="18"/>
      <c r="E587" s="190" t="s">
        <v>7</v>
      </c>
      <c r="F587" s="190" t="s">
        <v>7</v>
      </c>
      <c r="G587" s="190" t="s">
        <v>7</v>
      </c>
      <c r="H587" s="190" t="s">
        <v>7</v>
      </c>
      <c r="I587" s="190" t="s">
        <v>7</v>
      </c>
      <c r="J587" s="191" t="s">
        <v>62</v>
      </c>
      <c r="K587" s="188"/>
      <c r="L587" s="188"/>
      <c r="M587" s="188"/>
      <c r="N587" s="188"/>
      <c r="O587" s="188"/>
      <c r="P587" s="189"/>
      <c r="Q587" s="7"/>
      <c r="R587" s="349" t="s">
        <v>36</v>
      </c>
      <c r="S587" s="2" t="s">
        <v>11</v>
      </c>
      <c r="T587" s="2">
        <v>1</v>
      </c>
      <c r="U587" s="2">
        <v>16</v>
      </c>
      <c r="V587" s="6" t="s">
        <v>52</v>
      </c>
      <c r="W587" s="358" t="s">
        <v>2805</v>
      </c>
      <c r="X587" s="33" t="s">
        <v>2968</v>
      </c>
      <c r="Y587" s="182" t="s">
        <v>45</v>
      </c>
      <c r="Z587" s="53" t="s">
        <v>45</v>
      </c>
      <c r="AA587" s="50"/>
      <c r="AB587" s="50"/>
      <c r="AC587" s="178"/>
    </row>
    <row r="588" spans="2:29" ht="45" customHeight="1" x14ac:dyDescent="0.4">
      <c r="B588" s="322" t="s">
        <v>63</v>
      </c>
      <c r="C588" s="8"/>
      <c r="D588" s="18"/>
      <c r="E588" s="190" t="s">
        <v>7</v>
      </c>
      <c r="F588" s="190" t="s">
        <v>7</v>
      </c>
      <c r="G588" s="190" t="s">
        <v>7</v>
      </c>
      <c r="H588" s="190" t="s">
        <v>7</v>
      </c>
      <c r="I588" s="190" t="s">
        <v>7</v>
      </c>
      <c r="J588" s="191" t="s">
        <v>64</v>
      </c>
      <c r="K588" s="188"/>
      <c r="L588" s="188"/>
      <c r="M588" s="188"/>
      <c r="N588" s="188"/>
      <c r="O588" s="188"/>
      <c r="P588" s="189"/>
      <c r="Q588" s="7"/>
      <c r="R588" s="349" t="s">
        <v>8</v>
      </c>
      <c r="S588" s="2" t="s">
        <v>11</v>
      </c>
      <c r="T588" s="2">
        <v>1</v>
      </c>
      <c r="U588" s="2">
        <v>35</v>
      </c>
      <c r="V588" s="6" t="s">
        <v>12</v>
      </c>
      <c r="W588" s="358" t="s">
        <v>2805</v>
      </c>
      <c r="X588" s="33" t="s">
        <v>3041</v>
      </c>
      <c r="Y588" s="182" t="s">
        <v>293</v>
      </c>
      <c r="Z588" s="53" t="s">
        <v>293</v>
      </c>
      <c r="AA588" s="50"/>
      <c r="AB588" s="50"/>
      <c r="AC588" s="178"/>
    </row>
    <row r="589" spans="2:29" ht="45" customHeight="1" x14ac:dyDescent="0.4">
      <c r="B589" s="322" t="s">
        <v>65</v>
      </c>
      <c r="C589" s="8"/>
      <c r="D589" s="18"/>
      <c r="E589" s="190" t="s">
        <v>7</v>
      </c>
      <c r="F589" s="190" t="s">
        <v>7</v>
      </c>
      <c r="G589" s="190" t="s">
        <v>7</v>
      </c>
      <c r="H589" s="190" t="s">
        <v>7</v>
      </c>
      <c r="I589" s="190" t="s">
        <v>7</v>
      </c>
      <c r="J589" s="191" t="s">
        <v>66</v>
      </c>
      <c r="K589" s="188"/>
      <c r="L589" s="188"/>
      <c r="M589" s="188"/>
      <c r="N589" s="188"/>
      <c r="O589" s="188"/>
      <c r="P589" s="189"/>
      <c r="Q589" s="7"/>
      <c r="R589" s="349" t="s">
        <v>36</v>
      </c>
      <c r="S589" s="2" t="s">
        <v>11</v>
      </c>
      <c r="T589" s="2">
        <v>1</v>
      </c>
      <c r="U589" s="2">
        <v>35</v>
      </c>
      <c r="V589" s="6" t="s">
        <v>12</v>
      </c>
      <c r="W589" s="358" t="s">
        <v>2805</v>
      </c>
      <c r="X589" s="33" t="s">
        <v>2969</v>
      </c>
      <c r="Y589" s="182" t="s">
        <v>45</v>
      </c>
      <c r="Z589" s="53" t="s">
        <v>45</v>
      </c>
      <c r="AA589" s="50"/>
      <c r="AB589" s="50"/>
      <c r="AC589" s="178"/>
    </row>
    <row r="590" spans="2:29" ht="45" customHeight="1" x14ac:dyDescent="0.4">
      <c r="B590" s="322" t="s">
        <v>67</v>
      </c>
      <c r="C590" s="8"/>
      <c r="D590" s="18"/>
      <c r="E590" s="190" t="s">
        <v>7</v>
      </c>
      <c r="F590" s="190" t="s">
        <v>7</v>
      </c>
      <c r="G590" s="190" t="s">
        <v>7</v>
      </c>
      <c r="H590" s="190" t="s">
        <v>7</v>
      </c>
      <c r="I590" s="190" t="s">
        <v>7</v>
      </c>
      <c r="J590" s="191" t="s">
        <v>68</v>
      </c>
      <c r="K590" s="188"/>
      <c r="L590" s="188"/>
      <c r="M590" s="188"/>
      <c r="N590" s="188"/>
      <c r="O590" s="188"/>
      <c r="P590" s="189"/>
      <c r="Q590" s="7"/>
      <c r="R590" s="349" t="s">
        <v>36</v>
      </c>
      <c r="S590" s="2" t="s">
        <v>11</v>
      </c>
      <c r="T590" s="2">
        <v>1</v>
      </c>
      <c r="U590" s="2">
        <v>35</v>
      </c>
      <c r="V590" s="6" t="s">
        <v>12</v>
      </c>
      <c r="W590" s="358" t="s">
        <v>2805</v>
      </c>
      <c r="X590" s="33" t="s">
        <v>2970</v>
      </c>
      <c r="Y590" s="182" t="s">
        <v>45</v>
      </c>
      <c r="Z590" s="53" t="s">
        <v>45</v>
      </c>
      <c r="AA590" s="50"/>
      <c r="AB590" s="50"/>
      <c r="AC590" s="178"/>
    </row>
    <row r="591" spans="2:29" ht="45" customHeight="1" x14ac:dyDescent="0.4">
      <c r="B591" s="322" t="s">
        <v>69</v>
      </c>
      <c r="C591" s="8"/>
      <c r="D591" s="18"/>
      <c r="E591" s="190" t="s">
        <v>7</v>
      </c>
      <c r="F591" s="190" t="s">
        <v>7</v>
      </c>
      <c r="G591" s="190" t="s">
        <v>7</v>
      </c>
      <c r="H591" s="190" t="s">
        <v>7</v>
      </c>
      <c r="I591" s="190" t="s">
        <v>7</v>
      </c>
      <c r="J591" s="191" t="s">
        <v>70</v>
      </c>
      <c r="K591" s="188"/>
      <c r="L591" s="188"/>
      <c r="M591" s="188"/>
      <c r="N591" s="188"/>
      <c r="O591" s="188"/>
      <c r="P591" s="189"/>
      <c r="Q591" s="7"/>
      <c r="R591" s="349" t="s">
        <v>36</v>
      </c>
      <c r="S591" s="2" t="s">
        <v>11</v>
      </c>
      <c r="T591" s="2">
        <v>1</v>
      </c>
      <c r="U591" s="2">
        <v>35</v>
      </c>
      <c r="V591" s="6" t="s">
        <v>12</v>
      </c>
      <c r="W591" s="358" t="s">
        <v>2805</v>
      </c>
      <c r="X591" s="33" t="s">
        <v>2971</v>
      </c>
      <c r="Y591" s="182" t="s">
        <v>45</v>
      </c>
      <c r="Z591" s="53" t="s">
        <v>45</v>
      </c>
      <c r="AA591" s="50"/>
      <c r="AB591" s="50"/>
      <c r="AC591" s="178"/>
    </row>
    <row r="592" spans="2:29" ht="45" customHeight="1" x14ac:dyDescent="0.4">
      <c r="B592" s="322" t="s">
        <v>71</v>
      </c>
      <c r="C592" s="8"/>
      <c r="D592" s="18"/>
      <c r="E592" s="190" t="s">
        <v>7</v>
      </c>
      <c r="F592" s="190" t="s">
        <v>7</v>
      </c>
      <c r="G592" s="190" t="s">
        <v>7</v>
      </c>
      <c r="H592" s="190" t="s">
        <v>7</v>
      </c>
      <c r="I592" s="190" t="s">
        <v>7</v>
      </c>
      <c r="J592" s="191" t="s">
        <v>72</v>
      </c>
      <c r="K592" s="188"/>
      <c r="L592" s="188"/>
      <c r="M592" s="188"/>
      <c r="N592" s="188"/>
      <c r="O592" s="188"/>
      <c r="P592" s="189"/>
      <c r="Q592" s="7"/>
      <c r="R592" s="349" t="s">
        <v>8</v>
      </c>
      <c r="S592" s="2" t="s">
        <v>21</v>
      </c>
      <c r="T592" s="2">
        <v>2</v>
      </c>
      <c r="U592" s="2">
        <v>2</v>
      </c>
      <c r="V592" s="6" t="s">
        <v>73</v>
      </c>
      <c r="W592" s="358" t="s">
        <v>2805</v>
      </c>
      <c r="X592" s="33" t="s">
        <v>3053</v>
      </c>
      <c r="Y592" s="182" t="s">
        <v>293</v>
      </c>
      <c r="Z592" s="53" t="s">
        <v>293</v>
      </c>
      <c r="AA592" s="50"/>
      <c r="AB592" s="50"/>
      <c r="AC592" s="178"/>
    </row>
    <row r="593" spans="2:29" ht="45" customHeight="1" x14ac:dyDescent="0.4">
      <c r="B593" s="322" t="s">
        <v>74</v>
      </c>
      <c r="C593" s="8"/>
      <c r="D593" s="18"/>
      <c r="E593" s="190" t="s">
        <v>7</v>
      </c>
      <c r="F593" s="190" t="s">
        <v>7</v>
      </c>
      <c r="G593" s="190" t="s">
        <v>7</v>
      </c>
      <c r="H593" s="190" t="s">
        <v>7</v>
      </c>
      <c r="I593" s="190" t="s">
        <v>7</v>
      </c>
      <c r="J593" s="187" t="s">
        <v>75</v>
      </c>
      <c r="K593" s="188"/>
      <c r="L593" s="188"/>
      <c r="M593" s="188"/>
      <c r="N593" s="188"/>
      <c r="O593" s="188"/>
      <c r="P593" s="189"/>
      <c r="Q593" s="7"/>
      <c r="R593" s="349" t="s">
        <v>2760</v>
      </c>
      <c r="S593" s="2" t="s">
        <v>11</v>
      </c>
      <c r="T593" s="2">
        <v>1</v>
      </c>
      <c r="U593" s="199">
        <v>70</v>
      </c>
      <c r="V593" s="200" t="s">
        <v>2767</v>
      </c>
      <c r="W593" s="358" t="s">
        <v>2805</v>
      </c>
      <c r="X593" s="52" t="s">
        <v>3043</v>
      </c>
      <c r="Y593" s="182" t="s">
        <v>293</v>
      </c>
      <c r="Z593" s="53" t="s">
        <v>293</v>
      </c>
      <c r="AA593" s="50"/>
      <c r="AB593" s="50"/>
      <c r="AC593" s="178"/>
    </row>
    <row r="594" spans="2:29" x14ac:dyDescent="0.4">
      <c r="B594" s="322" t="s">
        <v>3179</v>
      </c>
      <c r="C594" s="8"/>
      <c r="D594" s="18"/>
      <c r="E594" s="190" t="s">
        <v>7</v>
      </c>
      <c r="F594" s="190" t="s">
        <v>7</v>
      </c>
      <c r="G594" s="190" t="s">
        <v>7</v>
      </c>
      <c r="H594" s="187" t="s">
        <v>245</v>
      </c>
      <c r="I594" s="188"/>
      <c r="J594" s="188"/>
      <c r="K594" s="188"/>
      <c r="L594" s="188"/>
      <c r="M594" s="188"/>
      <c r="N594" s="188"/>
      <c r="O594" s="188"/>
      <c r="P594" s="189"/>
      <c r="Q594" s="7"/>
      <c r="R594" s="349" t="s">
        <v>36</v>
      </c>
      <c r="S594" s="2" t="s">
        <v>10</v>
      </c>
      <c r="T594" s="2"/>
      <c r="U594" s="2"/>
      <c r="V594" s="6"/>
      <c r="W594" s="358"/>
      <c r="X594" s="34" t="s">
        <v>3181</v>
      </c>
      <c r="Y594" s="180" t="s">
        <v>17</v>
      </c>
      <c r="Z594" s="46" t="s">
        <v>17</v>
      </c>
      <c r="AA594" s="50"/>
      <c r="AB594" s="50"/>
      <c r="AC594" s="178"/>
    </row>
    <row r="595" spans="2:29" x14ac:dyDescent="0.4">
      <c r="B595" s="322" t="s">
        <v>76</v>
      </c>
      <c r="C595" s="8"/>
      <c r="D595" s="18"/>
      <c r="E595" s="190" t="s">
        <v>7</v>
      </c>
      <c r="F595" s="190" t="s">
        <v>7</v>
      </c>
      <c r="G595" s="190" t="s">
        <v>7</v>
      </c>
      <c r="H595" s="190" t="s">
        <v>7</v>
      </c>
      <c r="I595" s="198" t="s">
        <v>77</v>
      </c>
      <c r="J595" s="193"/>
      <c r="K595" s="193"/>
      <c r="L595" s="193"/>
      <c r="M595" s="193"/>
      <c r="N595" s="193"/>
      <c r="O595" s="193"/>
      <c r="P595" s="195"/>
      <c r="Q595" s="7"/>
      <c r="R595" s="349" t="s">
        <v>36</v>
      </c>
      <c r="S595" s="2" t="s">
        <v>11</v>
      </c>
      <c r="T595" s="2">
        <v>1</v>
      </c>
      <c r="U595" s="2">
        <v>35</v>
      </c>
      <c r="V595" s="6" t="s">
        <v>12</v>
      </c>
      <c r="W595" s="358"/>
      <c r="X595" s="34" t="s">
        <v>2819</v>
      </c>
      <c r="Y595" s="180" t="s">
        <v>17</v>
      </c>
      <c r="Z595" s="46" t="s">
        <v>17</v>
      </c>
      <c r="AA595" s="50"/>
      <c r="AB595" s="50"/>
      <c r="AC595" s="178"/>
    </row>
    <row r="596" spans="2:29" x14ac:dyDescent="0.4">
      <c r="B596" s="322" t="s">
        <v>294</v>
      </c>
      <c r="C596" s="8"/>
      <c r="D596" s="18"/>
      <c r="E596" s="190" t="s">
        <v>7</v>
      </c>
      <c r="F596" s="190" t="s">
        <v>7</v>
      </c>
      <c r="G596" s="187" t="s">
        <v>295</v>
      </c>
      <c r="H596" s="188"/>
      <c r="I596" s="188"/>
      <c r="J596" s="188"/>
      <c r="K596" s="188"/>
      <c r="L596" s="188"/>
      <c r="M596" s="188"/>
      <c r="N596" s="188"/>
      <c r="O596" s="188"/>
      <c r="P596" s="189"/>
      <c r="Q596" s="7"/>
      <c r="R596" s="349" t="s">
        <v>36</v>
      </c>
      <c r="S596" s="2" t="s">
        <v>10</v>
      </c>
      <c r="T596" s="2"/>
      <c r="U596" s="2"/>
      <c r="V596" s="6" t="s">
        <v>7</v>
      </c>
      <c r="W596" s="358"/>
      <c r="X596" s="34" t="s">
        <v>2858</v>
      </c>
      <c r="Y596" s="182" t="s">
        <v>45</v>
      </c>
      <c r="Z596" s="53" t="s">
        <v>45</v>
      </c>
      <c r="AA596" s="50"/>
      <c r="AB596" s="50"/>
      <c r="AC596" s="178"/>
    </row>
    <row r="597" spans="2:29" x14ac:dyDescent="0.4">
      <c r="B597" s="322" t="s">
        <v>76</v>
      </c>
      <c r="C597" s="8"/>
      <c r="D597" s="18"/>
      <c r="E597" s="190" t="s">
        <v>7</v>
      </c>
      <c r="F597" s="190" t="s">
        <v>7</v>
      </c>
      <c r="G597" s="190" t="s">
        <v>7</v>
      </c>
      <c r="H597" s="192" t="s">
        <v>77</v>
      </c>
      <c r="I597" s="193"/>
      <c r="J597" s="193"/>
      <c r="K597" s="193"/>
      <c r="L597" s="193"/>
      <c r="M597" s="193"/>
      <c r="N597" s="193"/>
      <c r="O597" s="193"/>
      <c r="P597" s="195"/>
      <c r="Q597" s="2"/>
      <c r="R597" s="349" t="s">
        <v>8</v>
      </c>
      <c r="S597" s="2" t="s">
        <v>10</v>
      </c>
      <c r="T597" s="2"/>
      <c r="U597" s="2"/>
      <c r="V597" s="6" t="s">
        <v>7</v>
      </c>
      <c r="W597" s="358"/>
      <c r="X597" s="34" t="s">
        <v>2819</v>
      </c>
      <c r="Y597" s="182" t="s">
        <v>45</v>
      </c>
      <c r="Z597" s="53" t="s">
        <v>45</v>
      </c>
      <c r="AA597" s="50"/>
      <c r="AB597" s="50"/>
      <c r="AC597" s="178"/>
    </row>
    <row r="598" spans="2:29" ht="87.75" customHeight="1" x14ac:dyDescent="0.4">
      <c r="B598" s="322" t="s">
        <v>198</v>
      </c>
      <c r="C598" s="8"/>
      <c r="D598" s="18"/>
      <c r="E598" s="190" t="s">
        <v>7</v>
      </c>
      <c r="F598" s="190" t="s">
        <v>7</v>
      </c>
      <c r="G598" s="190" t="s">
        <v>7</v>
      </c>
      <c r="H598" s="190" t="s">
        <v>7</v>
      </c>
      <c r="I598" s="198" t="s">
        <v>199</v>
      </c>
      <c r="J598" s="193"/>
      <c r="K598" s="193"/>
      <c r="L598" s="193"/>
      <c r="M598" s="193"/>
      <c r="N598" s="193"/>
      <c r="O598" s="193"/>
      <c r="P598" s="195"/>
      <c r="Q598" s="2" t="s">
        <v>20</v>
      </c>
      <c r="R598" s="349" t="s">
        <v>8</v>
      </c>
      <c r="S598" s="2" t="s">
        <v>82</v>
      </c>
      <c r="T598" s="2">
        <v>5</v>
      </c>
      <c r="U598" s="2">
        <v>34</v>
      </c>
      <c r="V598" s="6" t="s">
        <v>200</v>
      </c>
      <c r="W598" s="358"/>
      <c r="X598" s="33" t="s">
        <v>3054</v>
      </c>
      <c r="Y598" s="182" t="s">
        <v>45</v>
      </c>
      <c r="Z598" s="53" t="s">
        <v>45</v>
      </c>
      <c r="AA598" s="50"/>
      <c r="AB598" s="50"/>
      <c r="AC598" s="178"/>
    </row>
    <row r="599" spans="2:29" ht="18.75" customHeight="1" x14ac:dyDescent="0.4">
      <c r="B599" s="322" t="s">
        <v>87</v>
      </c>
      <c r="C599" s="8"/>
      <c r="D599" s="18"/>
      <c r="E599" s="190" t="s">
        <v>7</v>
      </c>
      <c r="F599" s="190" t="s">
        <v>7</v>
      </c>
      <c r="G599" s="190" t="s">
        <v>7</v>
      </c>
      <c r="H599" s="190" t="s">
        <v>7</v>
      </c>
      <c r="I599" s="187" t="s">
        <v>88</v>
      </c>
      <c r="J599" s="188"/>
      <c r="K599" s="188"/>
      <c r="L599" s="188"/>
      <c r="M599" s="188"/>
      <c r="N599" s="188"/>
      <c r="O599" s="188"/>
      <c r="P599" s="189"/>
      <c r="Q599" s="7" t="s">
        <v>31</v>
      </c>
      <c r="R599" s="349" t="s">
        <v>8</v>
      </c>
      <c r="S599" s="2" t="s">
        <v>10</v>
      </c>
      <c r="T599" s="2"/>
      <c r="U599" s="2"/>
      <c r="V599" s="6" t="s">
        <v>7</v>
      </c>
      <c r="W599" s="358"/>
      <c r="X599" s="34" t="s">
        <v>2834</v>
      </c>
      <c r="Y599" s="182" t="s">
        <v>45</v>
      </c>
      <c r="Z599" s="53" t="s">
        <v>45</v>
      </c>
      <c r="AA599" s="50"/>
      <c r="AB599" s="50"/>
      <c r="AC599" s="178"/>
    </row>
    <row r="600" spans="2:29" ht="18.75" customHeight="1" x14ac:dyDescent="0.4">
      <c r="B600" s="322" t="s">
        <v>76</v>
      </c>
      <c r="C600" s="8"/>
      <c r="D600" s="18"/>
      <c r="E600" s="190" t="s">
        <v>7</v>
      </c>
      <c r="F600" s="190" t="s">
        <v>7</v>
      </c>
      <c r="G600" s="190" t="s">
        <v>7</v>
      </c>
      <c r="H600" s="190" t="s">
        <v>7</v>
      </c>
      <c r="I600" s="190" t="s">
        <v>7</v>
      </c>
      <c r="J600" s="198" t="s">
        <v>77</v>
      </c>
      <c r="K600" s="188"/>
      <c r="L600" s="188"/>
      <c r="M600" s="188"/>
      <c r="N600" s="188"/>
      <c r="O600" s="188"/>
      <c r="P600" s="189"/>
      <c r="Q600" s="2"/>
      <c r="R600" s="349" t="s">
        <v>8</v>
      </c>
      <c r="S600" s="2" t="s">
        <v>11</v>
      </c>
      <c r="T600" s="2">
        <v>1</v>
      </c>
      <c r="U600" s="2">
        <v>34</v>
      </c>
      <c r="V600" s="6" t="s">
        <v>201</v>
      </c>
      <c r="W600" s="358"/>
      <c r="X600" s="33" t="s">
        <v>2958</v>
      </c>
      <c r="Y600" s="182" t="s">
        <v>45</v>
      </c>
      <c r="Z600" s="53" t="s">
        <v>45</v>
      </c>
      <c r="AA600" s="50"/>
      <c r="AB600" s="50"/>
      <c r="AC600" s="178"/>
    </row>
    <row r="601" spans="2:29" x14ac:dyDescent="0.4">
      <c r="B601" s="322" t="s">
        <v>91</v>
      </c>
      <c r="C601" s="8"/>
      <c r="D601" s="18"/>
      <c r="E601" s="190" t="s">
        <v>7</v>
      </c>
      <c r="F601" s="190" t="s">
        <v>7</v>
      </c>
      <c r="G601" s="190" t="s">
        <v>7</v>
      </c>
      <c r="H601" s="190" t="s">
        <v>7</v>
      </c>
      <c r="I601" s="190" t="s">
        <v>7</v>
      </c>
      <c r="J601" s="187" t="s">
        <v>92</v>
      </c>
      <c r="K601" s="188"/>
      <c r="L601" s="188"/>
      <c r="M601" s="188"/>
      <c r="N601" s="188"/>
      <c r="O601" s="188"/>
      <c r="P601" s="189"/>
      <c r="Q601" s="2"/>
      <c r="R601" s="349" t="s">
        <v>36</v>
      </c>
      <c r="S601" s="2" t="s">
        <v>90</v>
      </c>
      <c r="T601" s="2"/>
      <c r="U601" s="2"/>
      <c r="V601" s="6" t="s">
        <v>7</v>
      </c>
      <c r="W601" s="358"/>
      <c r="X601" s="33" t="s">
        <v>2822</v>
      </c>
      <c r="Y601" s="182" t="s">
        <v>45</v>
      </c>
      <c r="Z601" s="53" t="s">
        <v>17</v>
      </c>
      <c r="AA601" s="50"/>
      <c r="AB601" s="50"/>
      <c r="AC601" s="178"/>
    </row>
    <row r="602" spans="2:29" x14ac:dyDescent="0.4">
      <c r="B602" s="322" t="s">
        <v>18</v>
      </c>
      <c r="C602" s="8"/>
      <c r="D602" s="18"/>
      <c r="E602" s="190" t="s">
        <v>7</v>
      </c>
      <c r="F602" s="190" t="s">
        <v>7</v>
      </c>
      <c r="G602" s="190" t="s">
        <v>7</v>
      </c>
      <c r="H602" s="190" t="s">
        <v>7</v>
      </c>
      <c r="I602" s="190" t="s">
        <v>7</v>
      </c>
      <c r="J602" s="190" t="s">
        <v>7</v>
      </c>
      <c r="K602" s="198" t="s">
        <v>19</v>
      </c>
      <c r="L602" s="193"/>
      <c r="M602" s="193"/>
      <c r="N602" s="193"/>
      <c r="O602" s="193"/>
      <c r="P602" s="195"/>
      <c r="Q602" s="2" t="s">
        <v>20</v>
      </c>
      <c r="R602" s="349" t="s">
        <v>8</v>
      </c>
      <c r="S602" s="2" t="s">
        <v>21</v>
      </c>
      <c r="T602" s="2">
        <v>1</v>
      </c>
      <c r="U602" s="2">
        <v>4</v>
      </c>
      <c r="V602" s="6" t="s">
        <v>93</v>
      </c>
      <c r="W602" s="358"/>
      <c r="X602" s="33" t="s">
        <v>2975</v>
      </c>
      <c r="Y602" s="182" t="s">
        <v>45</v>
      </c>
      <c r="Z602" s="53" t="s">
        <v>17</v>
      </c>
      <c r="AA602" s="50"/>
      <c r="AB602" s="50"/>
      <c r="AC602" s="178"/>
    </row>
    <row r="603" spans="2:29" x14ac:dyDescent="0.4">
      <c r="B603" s="322" t="s">
        <v>29</v>
      </c>
      <c r="C603" s="8"/>
      <c r="D603" s="18"/>
      <c r="E603" s="190" t="s">
        <v>7</v>
      </c>
      <c r="F603" s="190" t="s">
        <v>7</v>
      </c>
      <c r="G603" s="190" t="s">
        <v>7</v>
      </c>
      <c r="H603" s="190" t="s">
        <v>7</v>
      </c>
      <c r="I603" s="190" t="s">
        <v>7</v>
      </c>
      <c r="J603" s="190" t="s">
        <v>7</v>
      </c>
      <c r="K603" s="187" t="s">
        <v>30</v>
      </c>
      <c r="L603" s="196"/>
      <c r="M603" s="196"/>
      <c r="N603" s="196"/>
      <c r="O603" s="196"/>
      <c r="P603" s="197"/>
      <c r="Q603" s="7" t="s">
        <v>31</v>
      </c>
      <c r="R603" s="349" t="s">
        <v>8</v>
      </c>
      <c r="S603" s="2" t="s">
        <v>11</v>
      </c>
      <c r="T603" s="2">
        <v>1</v>
      </c>
      <c r="U603" s="2">
        <v>35</v>
      </c>
      <c r="V603" s="6" t="s">
        <v>12</v>
      </c>
      <c r="W603" s="358"/>
      <c r="X603" s="177" t="s">
        <v>2976</v>
      </c>
      <c r="Y603" s="182" t="s">
        <v>45</v>
      </c>
      <c r="Z603" s="53" t="s">
        <v>17</v>
      </c>
      <c r="AA603" s="50"/>
      <c r="AB603" s="50"/>
      <c r="AC603" s="178"/>
    </row>
    <row r="604" spans="2:29" x14ac:dyDescent="0.4">
      <c r="B604" s="322" t="s">
        <v>94</v>
      </c>
      <c r="C604" s="8"/>
      <c r="D604" s="18"/>
      <c r="E604" s="190" t="s">
        <v>7</v>
      </c>
      <c r="F604" s="190" t="s">
        <v>7</v>
      </c>
      <c r="G604" s="190" t="s">
        <v>7</v>
      </c>
      <c r="H604" s="190" t="s">
        <v>7</v>
      </c>
      <c r="I604" s="190" t="s">
        <v>7</v>
      </c>
      <c r="J604" s="187" t="s">
        <v>95</v>
      </c>
      <c r="K604" s="188"/>
      <c r="L604" s="188"/>
      <c r="M604" s="188"/>
      <c r="N604" s="188"/>
      <c r="O604" s="188"/>
      <c r="P604" s="189"/>
      <c r="Q604" s="2"/>
      <c r="R604" s="349" t="s">
        <v>36</v>
      </c>
      <c r="S604" s="2" t="s">
        <v>11</v>
      </c>
      <c r="T604" s="2">
        <v>1</v>
      </c>
      <c r="U604" s="2">
        <v>35</v>
      </c>
      <c r="V604" s="6" t="s">
        <v>12</v>
      </c>
      <c r="W604" s="358"/>
      <c r="X604" s="33" t="s">
        <v>2977</v>
      </c>
      <c r="Y604" s="182" t="s">
        <v>45</v>
      </c>
      <c r="Z604" s="53" t="s">
        <v>17</v>
      </c>
      <c r="AA604" s="50"/>
      <c r="AB604" s="50"/>
      <c r="AC604" s="178"/>
    </row>
    <row r="605" spans="2:29" x14ac:dyDescent="0.4">
      <c r="B605" s="322" t="s">
        <v>202</v>
      </c>
      <c r="C605" s="8"/>
      <c r="D605" s="18"/>
      <c r="E605" s="190" t="s">
        <v>7</v>
      </c>
      <c r="F605" s="190" t="s">
        <v>7</v>
      </c>
      <c r="G605" s="190" t="s">
        <v>7</v>
      </c>
      <c r="H605" s="187" t="s">
        <v>203</v>
      </c>
      <c r="I605" s="188"/>
      <c r="J605" s="188"/>
      <c r="K605" s="188"/>
      <c r="L605" s="188"/>
      <c r="M605" s="188"/>
      <c r="N605" s="188"/>
      <c r="O605" s="188"/>
      <c r="P605" s="189"/>
      <c r="Q605" s="2"/>
      <c r="R605" s="349" t="s">
        <v>36</v>
      </c>
      <c r="S605" s="2" t="s">
        <v>10</v>
      </c>
      <c r="T605" s="2"/>
      <c r="U605" s="2"/>
      <c r="V605" s="6" t="s">
        <v>7</v>
      </c>
      <c r="W605" s="358"/>
      <c r="X605" s="33" t="s">
        <v>2852</v>
      </c>
      <c r="Y605" s="182" t="s">
        <v>45</v>
      </c>
      <c r="Z605" s="53" t="s">
        <v>17</v>
      </c>
      <c r="AA605" s="50"/>
      <c r="AB605" s="50"/>
      <c r="AC605" s="178"/>
    </row>
    <row r="606" spans="2:29" x14ac:dyDescent="0.4">
      <c r="B606" s="322" t="s">
        <v>18</v>
      </c>
      <c r="C606" s="8"/>
      <c r="D606" s="18"/>
      <c r="E606" s="190" t="s">
        <v>7</v>
      </c>
      <c r="F606" s="190" t="s">
        <v>7</v>
      </c>
      <c r="G606" s="190" t="s">
        <v>7</v>
      </c>
      <c r="H606" s="190" t="s">
        <v>7</v>
      </c>
      <c r="I606" s="198" t="s">
        <v>19</v>
      </c>
      <c r="J606" s="193"/>
      <c r="K606" s="193"/>
      <c r="L606" s="193"/>
      <c r="M606" s="193"/>
      <c r="N606" s="193"/>
      <c r="O606" s="193"/>
      <c r="P606" s="195"/>
      <c r="Q606" s="2" t="s">
        <v>20</v>
      </c>
      <c r="R606" s="349" t="s">
        <v>8</v>
      </c>
      <c r="S606" s="2" t="s">
        <v>21</v>
      </c>
      <c r="T606" s="2">
        <v>1</v>
      </c>
      <c r="U606" s="2">
        <v>4</v>
      </c>
      <c r="V606" s="6" t="s">
        <v>93</v>
      </c>
      <c r="W606" s="358"/>
      <c r="X606" s="34" t="s">
        <v>2991</v>
      </c>
      <c r="Y606" s="182" t="s">
        <v>45</v>
      </c>
      <c r="Z606" s="53" t="s">
        <v>17</v>
      </c>
      <c r="AA606" s="50"/>
      <c r="AB606" s="50"/>
      <c r="AC606" s="178"/>
    </row>
    <row r="607" spans="2:29" x14ac:dyDescent="0.4">
      <c r="B607" s="322" t="s">
        <v>29</v>
      </c>
      <c r="C607" s="8"/>
      <c r="D607" s="18"/>
      <c r="E607" s="190" t="s">
        <v>7</v>
      </c>
      <c r="F607" s="190" t="s">
        <v>7</v>
      </c>
      <c r="G607" s="190" t="s">
        <v>7</v>
      </c>
      <c r="H607" s="190" t="s">
        <v>7</v>
      </c>
      <c r="I607" s="187" t="s">
        <v>30</v>
      </c>
      <c r="J607" s="196"/>
      <c r="K607" s="196"/>
      <c r="L607" s="196"/>
      <c r="M607" s="196"/>
      <c r="N607" s="196"/>
      <c r="O607" s="196"/>
      <c r="P607" s="197"/>
      <c r="Q607" s="7" t="s">
        <v>31</v>
      </c>
      <c r="R607" s="349" t="s">
        <v>8</v>
      </c>
      <c r="S607" s="2" t="s">
        <v>11</v>
      </c>
      <c r="T607" s="2">
        <v>1</v>
      </c>
      <c r="U607" s="2">
        <v>35</v>
      </c>
      <c r="V607" s="6" t="s">
        <v>12</v>
      </c>
      <c r="W607" s="358"/>
      <c r="X607" s="34" t="s">
        <v>2992</v>
      </c>
      <c r="Y607" s="182" t="s">
        <v>45</v>
      </c>
      <c r="Z607" s="53" t="s">
        <v>17</v>
      </c>
      <c r="AA607" s="50"/>
      <c r="AB607" s="50"/>
      <c r="AC607" s="178"/>
    </row>
    <row r="608" spans="2:29" x14ac:dyDescent="0.4">
      <c r="B608" s="322" t="s">
        <v>204</v>
      </c>
      <c r="C608" s="8"/>
      <c r="D608" s="18"/>
      <c r="E608" s="190" t="s">
        <v>7</v>
      </c>
      <c r="F608" s="190" t="s">
        <v>7</v>
      </c>
      <c r="G608" s="190" t="s">
        <v>7</v>
      </c>
      <c r="H608" s="191" t="s">
        <v>205</v>
      </c>
      <c r="I608" s="188"/>
      <c r="J608" s="188"/>
      <c r="K608" s="188"/>
      <c r="L608" s="188"/>
      <c r="M608" s="188"/>
      <c r="N608" s="188"/>
      <c r="O608" s="188"/>
      <c r="P608" s="189"/>
      <c r="Q608" s="2"/>
      <c r="R608" s="349" t="s">
        <v>36</v>
      </c>
      <c r="S608" s="2" t="s">
        <v>21</v>
      </c>
      <c r="T608" s="2">
        <v>3</v>
      </c>
      <c r="U608" s="2">
        <v>3</v>
      </c>
      <c r="V608" s="6" t="s">
        <v>206</v>
      </c>
      <c r="W608" s="358"/>
      <c r="X608" s="33" t="s">
        <v>2998</v>
      </c>
      <c r="Y608" s="182" t="s">
        <v>45</v>
      </c>
      <c r="Z608" s="53" t="s">
        <v>17</v>
      </c>
      <c r="AA608" s="50"/>
      <c r="AB608" s="50"/>
      <c r="AC608" s="178"/>
    </row>
    <row r="609" spans="2:29" x14ac:dyDescent="0.4">
      <c r="B609" s="322" t="s">
        <v>34</v>
      </c>
      <c r="C609" s="8"/>
      <c r="D609" s="18"/>
      <c r="E609" s="190" t="s">
        <v>7</v>
      </c>
      <c r="F609" s="190" t="s">
        <v>7</v>
      </c>
      <c r="G609" s="190" t="s">
        <v>7</v>
      </c>
      <c r="H609" s="191" t="s">
        <v>35</v>
      </c>
      <c r="I609" s="188"/>
      <c r="J609" s="188"/>
      <c r="K609" s="188"/>
      <c r="L609" s="188"/>
      <c r="M609" s="188"/>
      <c r="N609" s="188"/>
      <c r="O609" s="188"/>
      <c r="P609" s="189"/>
      <c r="Q609" s="2"/>
      <c r="R609" s="349" t="s">
        <v>36</v>
      </c>
      <c r="S609" s="2" t="s">
        <v>11</v>
      </c>
      <c r="T609" s="2">
        <v>1</v>
      </c>
      <c r="U609" s="2">
        <v>70</v>
      </c>
      <c r="V609" s="6" t="s">
        <v>44</v>
      </c>
      <c r="W609" s="358"/>
      <c r="X609" s="33" t="s">
        <v>2999</v>
      </c>
      <c r="Y609" s="182" t="s">
        <v>45</v>
      </c>
      <c r="Z609" s="53" t="s">
        <v>17</v>
      </c>
      <c r="AA609" s="50"/>
      <c r="AB609" s="50"/>
      <c r="AC609" s="178"/>
    </row>
    <row r="610" spans="2:29" x14ac:dyDescent="0.4">
      <c r="B610" s="322" t="s">
        <v>207</v>
      </c>
      <c r="C610" s="8"/>
      <c r="D610" s="18"/>
      <c r="E610" s="190" t="s">
        <v>7</v>
      </c>
      <c r="F610" s="190" t="s">
        <v>7</v>
      </c>
      <c r="G610" s="190" t="s">
        <v>7</v>
      </c>
      <c r="H610" s="187" t="s">
        <v>208</v>
      </c>
      <c r="I610" s="188"/>
      <c r="J610" s="188"/>
      <c r="K610" s="188"/>
      <c r="L610" s="188"/>
      <c r="M610" s="188"/>
      <c r="N610" s="188"/>
      <c r="O610" s="188"/>
      <c r="P610" s="189"/>
      <c r="Q610" s="2"/>
      <c r="R610" s="349" t="s">
        <v>36</v>
      </c>
      <c r="S610" s="2" t="s">
        <v>10</v>
      </c>
      <c r="T610" s="2"/>
      <c r="U610" s="2"/>
      <c r="V610" s="6" t="s">
        <v>7</v>
      </c>
      <c r="W610" s="358"/>
      <c r="X610" s="33" t="s">
        <v>2836</v>
      </c>
      <c r="Y610" s="182" t="s">
        <v>45</v>
      </c>
      <c r="Z610" s="53" t="s">
        <v>17</v>
      </c>
      <c r="AA610" s="50"/>
      <c r="AB610" s="50"/>
      <c r="AC610" s="178"/>
    </row>
    <row r="611" spans="2:29" x14ac:dyDescent="0.4">
      <c r="B611" s="322" t="s">
        <v>202</v>
      </c>
      <c r="C611" s="8"/>
      <c r="D611" s="18"/>
      <c r="E611" s="190" t="s">
        <v>7</v>
      </c>
      <c r="F611" s="190" t="s">
        <v>7</v>
      </c>
      <c r="G611" s="190" t="s">
        <v>7</v>
      </c>
      <c r="H611" s="190" t="s">
        <v>7</v>
      </c>
      <c r="I611" s="192" t="s">
        <v>203</v>
      </c>
      <c r="J611" s="193"/>
      <c r="K611" s="193"/>
      <c r="L611" s="193"/>
      <c r="M611" s="193"/>
      <c r="N611" s="193"/>
      <c r="O611" s="193"/>
      <c r="P611" s="195"/>
      <c r="Q611" s="2"/>
      <c r="R611" s="349" t="s">
        <v>36</v>
      </c>
      <c r="S611" s="2" t="s">
        <v>90</v>
      </c>
      <c r="T611" s="2"/>
      <c r="U611" s="2"/>
      <c r="V611" s="6" t="s">
        <v>7</v>
      </c>
      <c r="W611" s="358"/>
      <c r="X611" s="33" t="s">
        <v>2837</v>
      </c>
      <c r="Y611" s="182" t="s">
        <v>45</v>
      </c>
      <c r="Z611" s="53" t="s">
        <v>17</v>
      </c>
      <c r="AA611" s="50"/>
      <c r="AB611" s="50"/>
      <c r="AC611" s="178"/>
    </row>
    <row r="612" spans="2:29" x14ac:dyDescent="0.4">
      <c r="B612" s="322" t="s">
        <v>18</v>
      </c>
      <c r="C612" s="8"/>
      <c r="D612" s="18"/>
      <c r="E612" s="190" t="s">
        <v>7</v>
      </c>
      <c r="F612" s="190" t="s">
        <v>7</v>
      </c>
      <c r="G612" s="190" t="s">
        <v>7</v>
      </c>
      <c r="H612" s="190" t="s">
        <v>7</v>
      </c>
      <c r="I612" s="190" t="s">
        <v>7</v>
      </c>
      <c r="J612" s="198" t="s">
        <v>19</v>
      </c>
      <c r="K612" s="188"/>
      <c r="L612" s="188"/>
      <c r="M612" s="188"/>
      <c r="N612" s="188"/>
      <c r="O612" s="188"/>
      <c r="P612" s="189"/>
      <c r="Q612" s="2" t="s">
        <v>20</v>
      </c>
      <c r="R612" s="349" t="s">
        <v>8</v>
      </c>
      <c r="S612" s="2" t="s">
        <v>21</v>
      </c>
      <c r="T612" s="2">
        <v>1</v>
      </c>
      <c r="U612" s="2">
        <v>4</v>
      </c>
      <c r="V612" s="6" t="s">
        <v>93</v>
      </c>
      <c r="W612" s="358"/>
      <c r="X612" s="34" t="s">
        <v>2975</v>
      </c>
      <c r="Y612" s="182" t="s">
        <v>45</v>
      </c>
      <c r="Z612" s="53" t="s">
        <v>17</v>
      </c>
      <c r="AA612" s="50"/>
      <c r="AB612" s="50"/>
      <c r="AC612" s="178"/>
    </row>
    <row r="613" spans="2:29" x14ac:dyDescent="0.4">
      <c r="B613" s="322" t="s">
        <v>29</v>
      </c>
      <c r="C613" s="8"/>
      <c r="D613" s="18"/>
      <c r="E613" s="190" t="s">
        <v>7</v>
      </c>
      <c r="F613" s="190" t="s">
        <v>7</v>
      </c>
      <c r="G613" s="190" t="s">
        <v>7</v>
      </c>
      <c r="H613" s="190" t="s">
        <v>7</v>
      </c>
      <c r="I613" s="190" t="s">
        <v>7</v>
      </c>
      <c r="J613" s="187" t="s">
        <v>30</v>
      </c>
      <c r="K613" s="188"/>
      <c r="L613" s="188"/>
      <c r="M613" s="188"/>
      <c r="N613" s="188"/>
      <c r="O613" s="188"/>
      <c r="P613" s="189"/>
      <c r="Q613" s="7" t="s">
        <v>31</v>
      </c>
      <c r="R613" s="349" t="s">
        <v>8</v>
      </c>
      <c r="S613" s="2" t="s">
        <v>11</v>
      </c>
      <c r="T613" s="2">
        <v>1</v>
      </c>
      <c r="U613" s="2">
        <v>35</v>
      </c>
      <c r="V613" s="6" t="s">
        <v>12</v>
      </c>
      <c r="W613" s="358"/>
      <c r="X613" s="34" t="s">
        <v>2976</v>
      </c>
      <c r="Y613" s="182" t="s">
        <v>45</v>
      </c>
      <c r="Z613" s="53" t="s">
        <v>17</v>
      </c>
      <c r="AA613" s="50"/>
      <c r="AB613" s="50"/>
      <c r="AC613" s="178"/>
    </row>
    <row r="614" spans="2:29" ht="33" customHeight="1" x14ac:dyDescent="0.4">
      <c r="B614" s="322" t="s">
        <v>76</v>
      </c>
      <c r="C614" s="8"/>
      <c r="D614" s="18"/>
      <c r="E614" s="190" t="s">
        <v>7</v>
      </c>
      <c r="F614" s="190" t="s">
        <v>7</v>
      </c>
      <c r="G614" s="190" t="s">
        <v>7</v>
      </c>
      <c r="H614" s="190" t="s">
        <v>7</v>
      </c>
      <c r="I614" s="187" t="s">
        <v>77</v>
      </c>
      <c r="J614" s="196"/>
      <c r="K614" s="196"/>
      <c r="L614" s="196"/>
      <c r="M614" s="196"/>
      <c r="N614" s="196"/>
      <c r="O614" s="196"/>
      <c r="P614" s="197"/>
      <c r="Q614" s="2"/>
      <c r="R614" s="349" t="s">
        <v>8</v>
      </c>
      <c r="S614" s="2" t="s">
        <v>11</v>
      </c>
      <c r="T614" s="2">
        <v>1</v>
      </c>
      <c r="U614" s="2">
        <v>2048</v>
      </c>
      <c r="V614" s="6" t="s">
        <v>133</v>
      </c>
      <c r="W614" s="358"/>
      <c r="X614" s="33" t="s">
        <v>3026</v>
      </c>
      <c r="Y614" s="182" t="s">
        <v>45</v>
      </c>
      <c r="Z614" s="53" t="s">
        <v>17</v>
      </c>
      <c r="AA614" s="50"/>
      <c r="AB614" s="50"/>
      <c r="AC614" s="178"/>
    </row>
    <row r="615" spans="2:29" ht="33" customHeight="1" x14ac:dyDescent="0.4">
      <c r="B615" s="322" t="s">
        <v>3185</v>
      </c>
      <c r="C615" s="8"/>
      <c r="D615" s="18"/>
      <c r="E615" s="190" t="s">
        <v>7</v>
      </c>
      <c r="F615" s="190" t="s">
        <v>7</v>
      </c>
      <c r="G615" s="187" t="s">
        <v>3122</v>
      </c>
      <c r="H615" s="188"/>
      <c r="I615" s="188"/>
      <c r="J615" s="188"/>
      <c r="K615" s="188"/>
      <c r="L615" s="188"/>
      <c r="M615" s="188"/>
      <c r="N615" s="188"/>
      <c r="O615" s="188"/>
      <c r="P615" s="189"/>
      <c r="Q615" s="7"/>
      <c r="R615" s="349" t="s">
        <v>8</v>
      </c>
      <c r="S615" s="2" t="s">
        <v>10</v>
      </c>
      <c r="T615" s="2"/>
      <c r="U615" s="2"/>
      <c r="V615" s="6" t="s">
        <v>7</v>
      </c>
      <c r="W615" s="358"/>
      <c r="X615" s="52" t="s">
        <v>2859</v>
      </c>
      <c r="Y615" s="182" t="s">
        <v>6</v>
      </c>
      <c r="Z615" s="53" t="s">
        <v>6</v>
      </c>
      <c r="AA615" s="50"/>
      <c r="AB615" s="50"/>
      <c r="AC615" s="178"/>
    </row>
    <row r="616" spans="2:29" ht="45" customHeight="1" x14ac:dyDescent="0.4">
      <c r="B616" s="322" t="s">
        <v>34</v>
      </c>
      <c r="C616" s="8"/>
      <c r="D616" s="18"/>
      <c r="E616" s="190" t="s">
        <v>7</v>
      </c>
      <c r="F616" s="190" t="s">
        <v>7</v>
      </c>
      <c r="G616" s="190" t="s">
        <v>7</v>
      </c>
      <c r="H616" s="198" t="s">
        <v>35</v>
      </c>
      <c r="I616" s="193"/>
      <c r="J616" s="193"/>
      <c r="K616" s="193"/>
      <c r="L616" s="193"/>
      <c r="M616" s="193"/>
      <c r="N616" s="193"/>
      <c r="O616" s="193"/>
      <c r="P616" s="195"/>
      <c r="Q616" s="7"/>
      <c r="R616" s="349" t="s">
        <v>8</v>
      </c>
      <c r="S616" s="2" t="s">
        <v>11</v>
      </c>
      <c r="T616" s="2">
        <v>1</v>
      </c>
      <c r="U616" s="2">
        <v>140</v>
      </c>
      <c r="V616" s="6" t="s">
        <v>37</v>
      </c>
      <c r="W616" s="358" t="s">
        <v>2806</v>
      </c>
      <c r="X616" s="33" t="s">
        <v>2985</v>
      </c>
      <c r="Y616" s="182" t="s">
        <v>6</v>
      </c>
      <c r="Z616" s="53" t="s">
        <v>6</v>
      </c>
      <c r="AA616" s="50"/>
      <c r="AB616" s="50"/>
      <c r="AC616" s="178"/>
    </row>
    <row r="617" spans="2:29" x14ac:dyDescent="0.4">
      <c r="B617" s="322" t="s">
        <v>40</v>
      </c>
      <c r="C617" s="8"/>
      <c r="D617" s="18"/>
      <c r="E617" s="190" t="s">
        <v>7</v>
      </c>
      <c r="F617" s="190" t="s">
        <v>7</v>
      </c>
      <c r="G617" s="190" t="s">
        <v>7</v>
      </c>
      <c r="H617" s="187" t="s">
        <v>3121</v>
      </c>
      <c r="I617" s="188"/>
      <c r="J617" s="188"/>
      <c r="K617" s="188"/>
      <c r="L617" s="188"/>
      <c r="M617" s="188"/>
      <c r="N617" s="188"/>
      <c r="O617" s="188"/>
      <c r="P617" s="189"/>
      <c r="Q617" s="7"/>
      <c r="R617" s="349" t="s">
        <v>8</v>
      </c>
      <c r="S617" s="2" t="s">
        <v>10</v>
      </c>
      <c r="T617" s="2"/>
      <c r="U617" s="2"/>
      <c r="V617" s="6" t="s">
        <v>7</v>
      </c>
      <c r="W617" s="358"/>
      <c r="X617" s="34" t="s">
        <v>2831</v>
      </c>
      <c r="Y617" s="182" t="s">
        <v>6</v>
      </c>
      <c r="Z617" s="53" t="s">
        <v>6</v>
      </c>
      <c r="AA617" s="50"/>
      <c r="AB617" s="50"/>
      <c r="AC617" s="178"/>
    </row>
    <row r="618" spans="2:29" ht="45" customHeight="1" x14ac:dyDescent="0.4">
      <c r="B618" s="322" t="s">
        <v>42</v>
      </c>
      <c r="C618" s="8"/>
      <c r="D618" s="18"/>
      <c r="E618" s="190" t="s">
        <v>7</v>
      </c>
      <c r="F618" s="190" t="s">
        <v>7</v>
      </c>
      <c r="G618" s="190" t="s">
        <v>7</v>
      </c>
      <c r="H618" s="190" t="s">
        <v>7</v>
      </c>
      <c r="I618" s="191" t="s">
        <v>43</v>
      </c>
      <c r="J618" s="188"/>
      <c r="K618" s="188"/>
      <c r="L618" s="188"/>
      <c r="M618" s="188"/>
      <c r="N618" s="188"/>
      <c r="O618" s="188"/>
      <c r="P618" s="189"/>
      <c r="Q618" s="7"/>
      <c r="R618" s="349" t="s">
        <v>36</v>
      </c>
      <c r="S618" s="2" t="s">
        <v>11</v>
      </c>
      <c r="T618" s="2">
        <v>1</v>
      </c>
      <c r="U618" s="2">
        <v>70</v>
      </c>
      <c r="V618" s="6" t="s">
        <v>44</v>
      </c>
      <c r="W618" s="358" t="s">
        <v>2807</v>
      </c>
      <c r="X618" s="33" t="s">
        <v>2960</v>
      </c>
      <c r="Y618" s="182" t="s">
        <v>45</v>
      </c>
      <c r="Z618" s="53" t="s">
        <v>45</v>
      </c>
      <c r="AA618" s="50"/>
      <c r="AB618" s="50"/>
      <c r="AC618" s="178"/>
    </row>
    <row r="619" spans="2:29" ht="39" customHeight="1" x14ac:dyDescent="0.4">
      <c r="B619" s="322" t="s">
        <v>46</v>
      </c>
      <c r="C619" s="8"/>
      <c r="D619" s="18"/>
      <c r="E619" s="190" t="s">
        <v>7</v>
      </c>
      <c r="F619" s="190" t="s">
        <v>7</v>
      </c>
      <c r="G619" s="190" t="s">
        <v>7</v>
      </c>
      <c r="H619" s="190" t="s">
        <v>7</v>
      </c>
      <c r="I619" s="191" t="s">
        <v>47</v>
      </c>
      <c r="J619" s="188"/>
      <c r="K619" s="188"/>
      <c r="L619" s="188"/>
      <c r="M619" s="188"/>
      <c r="N619" s="188"/>
      <c r="O619" s="188"/>
      <c r="P619" s="189"/>
      <c r="Q619" s="7"/>
      <c r="R619" s="349" t="s">
        <v>36</v>
      </c>
      <c r="S619" s="2" t="s">
        <v>11</v>
      </c>
      <c r="T619" s="2">
        <v>1</v>
      </c>
      <c r="U619" s="2">
        <v>70</v>
      </c>
      <c r="V619" s="6" t="s">
        <v>44</v>
      </c>
      <c r="W619" s="358" t="s">
        <v>2807</v>
      </c>
      <c r="X619" s="33" t="s">
        <v>2961</v>
      </c>
      <c r="Y619" s="182" t="s">
        <v>45</v>
      </c>
      <c r="Z619" s="53" t="s">
        <v>45</v>
      </c>
      <c r="AA619" s="50"/>
      <c r="AB619" s="50"/>
      <c r="AC619" s="178"/>
    </row>
    <row r="620" spans="2:29" ht="39" customHeight="1" x14ac:dyDescent="0.4">
      <c r="B620" s="322" t="s">
        <v>48</v>
      </c>
      <c r="C620" s="8"/>
      <c r="D620" s="18"/>
      <c r="E620" s="190" t="s">
        <v>7</v>
      </c>
      <c r="F620" s="190" t="s">
        <v>7</v>
      </c>
      <c r="G620" s="190" t="s">
        <v>7</v>
      </c>
      <c r="H620" s="190" t="s">
        <v>7</v>
      </c>
      <c r="I620" s="191" t="s">
        <v>49</v>
      </c>
      <c r="J620" s="188"/>
      <c r="K620" s="188"/>
      <c r="L620" s="188"/>
      <c r="M620" s="188"/>
      <c r="N620" s="188"/>
      <c r="O620" s="188"/>
      <c r="P620" s="189"/>
      <c r="Q620" s="7"/>
      <c r="R620" s="349" t="s">
        <v>36</v>
      </c>
      <c r="S620" s="2" t="s">
        <v>11</v>
      </c>
      <c r="T620" s="2">
        <v>1</v>
      </c>
      <c r="U620" s="2">
        <v>70</v>
      </c>
      <c r="V620" s="6" t="s">
        <v>44</v>
      </c>
      <c r="W620" s="358" t="s">
        <v>2807</v>
      </c>
      <c r="X620" s="33" t="s">
        <v>2962</v>
      </c>
      <c r="Y620" s="182" t="s">
        <v>45</v>
      </c>
      <c r="Z620" s="53" t="s">
        <v>45</v>
      </c>
      <c r="AA620" s="50"/>
      <c r="AB620" s="50"/>
      <c r="AC620" s="178"/>
    </row>
    <row r="621" spans="2:29" ht="39" customHeight="1" x14ac:dyDescent="0.4">
      <c r="B621" s="322" t="s">
        <v>50</v>
      </c>
      <c r="C621" s="8"/>
      <c r="D621" s="18"/>
      <c r="E621" s="190" t="s">
        <v>7</v>
      </c>
      <c r="F621" s="190" t="s">
        <v>7</v>
      </c>
      <c r="G621" s="190" t="s">
        <v>7</v>
      </c>
      <c r="H621" s="190" t="s">
        <v>7</v>
      </c>
      <c r="I621" s="191" t="s">
        <v>51</v>
      </c>
      <c r="J621" s="188"/>
      <c r="K621" s="188"/>
      <c r="L621" s="188"/>
      <c r="M621" s="188"/>
      <c r="N621" s="188"/>
      <c r="O621" s="188"/>
      <c r="P621" s="189"/>
      <c r="Q621" s="7"/>
      <c r="R621" s="349" t="s">
        <v>36</v>
      </c>
      <c r="S621" s="2" t="s">
        <v>11</v>
      </c>
      <c r="T621" s="2">
        <v>1</v>
      </c>
      <c r="U621" s="2">
        <v>16</v>
      </c>
      <c r="V621" s="6" t="s">
        <v>52</v>
      </c>
      <c r="W621" s="358" t="s">
        <v>2807</v>
      </c>
      <c r="X621" s="33" t="s">
        <v>2963</v>
      </c>
      <c r="Y621" s="182" t="s">
        <v>45</v>
      </c>
      <c r="Z621" s="53" t="s">
        <v>45</v>
      </c>
      <c r="AA621" s="50"/>
      <c r="AB621" s="50"/>
      <c r="AC621" s="178"/>
    </row>
    <row r="622" spans="2:29" ht="39" customHeight="1" x14ac:dyDescent="0.4">
      <c r="B622" s="322" t="s">
        <v>53</v>
      </c>
      <c r="C622" s="8"/>
      <c r="D622" s="18"/>
      <c r="E622" s="190" t="s">
        <v>7</v>
      </c>
      <c r="F622" s="190" t="s">
        <v>7</v>
      </c>
      <c r="G622" s="190" t="s">
        <v>7</v>
      </c>
      <c r="H622" s="190" t="s">
        <v>7</v>
      </c>
      <c r="I622" s="191" t="s">
        <v>54</v>
      </c>
      <c r="J622" s="188"/>
      <c r="K622" s="188"/>
      <c r="L622" s="188"/>
      <c r="M622" s="188"/>
      <c r="N622" s="188"/>
      <c r="O622" s="188"/>
      <c r="P622" s="189"/>
      <c r="Q622" s="7"/>
      <c r="R622" s="349" t="s">
        <v>36</v>
      </c>
      <c r="S622" s="2" t="s">
        <v>11</v>
      </c>
      <c r="T622" s="2">
        <v>1</v>
      </c>
      <c r="U622" s="2">
        <v>35</v>
      </c>
      <c r="V622" s="6" t="s">
        <v>12</v>
      </c>
      <c r="W622" s="358" t="s">
        <v>2807</v>
      </c>
      <c r="X622" s="33" t="s">
        <v>2964</v>
      </c>
      <c r="Y622" s="182" t="s">
        <v>45</v>
      </c>
      <c r="Z622" s="53" t="s">
        <v>45</v>
      </c>
      <c r="AA622" s="50"/>
      <c r="AB622" s="50"/>
      <c r="AC622" s="178"/>
    </row>
    <row r="623" spans="2:29" ht="39" customHeight="1" x14ac:dyDescent="0.4">
      <c r="B623" s="322" t="s">
        <v>55</v>
      </c>
      <c r="C623" s="8"/>
      <c r="D623" s="18"/>
      <c r="E623" s="190" t="s">
        <v>7</v>
      </c>
      <c r="F623" s="190" t="s">
        <v>7</v>
      </c>
      <c r="G623" s="190" t="s">
        <v>7</v>
      </c>
      <c r="H623" s="190" t="s">
        <v>7</v>
      </c>
      <c r="I623" s="191" t="s">
        <v>56</v>
      </c>
      <c r="J623" s="188"/>
      <c r="K623" s="188"/>
      <c r="L623" s="188"/>
      <c r="M623" s="188"/>
      <c r="N623" s="188"/>
      <c r="O623" s="188"/>
      <c r="P623" s="189"/>
      <c r="Q623" s="7"/>
      <c r="R623" s="349" t="s">
        <v>36</v>
      </c>
      <c r="S623" s="2" t="s">
        <v>11</v>
      </c>
      <c r="T623" s="2">
        <v>1</v>
      </c>
      <c r="U623" s="2">
        <v>70</v>
      </c>
      <c r="V623" s="6" t="s">
        <v>44</v>
      </c>
      <c r="W623" s="358" t="s">
        <v>2807</v>
      </c>
      <c r="X623" s="33" t="s">
        <v>2965</v>
      </c>
      <c r="Y623" s="182" t="s">
        <v>45</v>
      </c>
      <c r="Z623" s="53" t="s">
        <v>45</v>
      </c>
      <c r="AA623" s="50"/>
      <c r="AB623" s="50"/>
      <c r="AC623" s="178"/>
    </row>
    <row r="624" spans="2:29" ht="39" customHeight="1" x14ac:dyDescent="0.4">
      <c r="B624" s="322" t="s">
        <v>57</v>
      </c>
      <c r="C624" s="8"/>
      <c r="D624" s="18"/>
      <c r="E624" s="190" t="s">
        <v>7</v>
      </c>
      <c r="F624" s="190" t="s">
        <v>7</v>
      </c>
      <c r="G624" s="190" t="s">
        <v>7</v>
      </c>
      <c r="H624" s="190" t="s">
        <v>7</v>
      </c>
      <c r="I624" s="191" t="s">
        <v>58</v>
      </c>
      <c r="J624" s="188"/>
      <c r="K624" s="188"/>
      <c r="L624" s="188"/>
      <c r="M624" s="188"/>
      <c r="N624" s="188"/>
      <c r="O624" s="188"/>
      <c r="P624" s="189"/>
      <c r="Q624" s="7"/>
      <c r="R624" s="349" t="s">
        <v>36</v>
      </c>
      <c r="S624" s="2" t="s">
        <v>11</v>
      </c>
      <c r="T624" s="2">
        <v>1</v>
      </c>
      <c r="U624" s="2">
        <v>16</v>
      </c>
      <c r="V624" s="6" t="s">
        <v>52</v>
      </c>
      <c r="W624" s="358" t="s">
        <v>2807</v>
      </c>
      <c r="X624" s="33" t="s">
        <v>2966</v>
      </c>
      <c r="Y624" s="182" t="s">
        <v>45</v>
      </c>
      <c r="Z624" s="53" t="s">
        <v>45</v>
      </c>
      <c r="AA624" s="50"/>
      <c r="AB624" s="50"/>
      <c r="AC624" s="178"/>
    </row>
    <row r="625" spans="2:29" ht="39" customHeight="1" x14ac:dyDescent="0.4">
      <c r="B625" s="322" t="s">
        <v>59</v>
      </c>
      <c r="C625" s="8"/>
      <c r="D625" s="18"/>
      <c r="E625" s="190" t="s">
        <v>7</v>
      </c>
      <c r="F625" s="190" t="s">
        <v>7</v>
      </c>
      <c r="G625" s="190" t="s">
        <v>7</v>
      </c>
      <c r="H625" s="190" t="s">
        <v>7</v>
      </c>
      <c r="I625" s="191" t="s">
        <v>60</v>
      </c>
      <c r="J625" s="188"/>
      <c r="K625" s="188"/>
      <c r="L625" s="188"/>
      <c r="M625" s="188"/>
      <c r="N625" s="188"/>
      <c r="O625" s="188"/>
      <c r="P625" s="189"/>
      <c r="Q625" s="7"/>
      <c r="R625" s="349" t="s">
        <v>36</v>
      </c>
      <c r="S625" s="2" t="s">
        <v>11</v>
      </c>
      <c r="T625" s="2">
        <v>1</v>
      </c>
      <c r="U625" s="2">
        <v>70</v>
      </c>
      <c r="V625" s="6" t="s">
        <v>44</v>
      </c>
      <c r="W625" s="358" t="s">
        <v>2807</v>
      </c>
      <c r="X625" s="33" t="s">
        <v>2967</v>
      </c>
      <c r="Y625" s="182" t="s">
        <v>45</v>
      </c>
      <c r="Z625" s="53" t="s">
        <v>45</v>
      </c>
      <c r="AA625" s="50"/>
      <c r="AB625" s="50"/>
      <c r="AC625" s="178"/>
    </row>
    <row r="626" spans="2:29" ht="39" customHeight="1" x14ac:dyDescent="0.4">
      <c r="B626" s="322" t="s">
        <v>61</v>
      </c>
      <c r="C626" s="8"/>
      <c r="D626" s="18"/>
      <c r="E626" s="190" t="s">
        <v>7</v>
      </c>
      <c r="F626" s="190" t="s">
        <v>7</v>
      </c>
      <c r="G626" s="190" t="s">
        <v>7</v>
      </c>
      <c r="H626" s="190" t="s">
        <v>7</v>
      </c>
      <c r="I626" s="191" t="s">
        <v>62</v>
      </c>
      <c r="J626" s="188"/>
      <c r="K626" s="188"/>
      <c r="L626" s="188"/>
      <c r="M626" s="188"/>
      <c r="N626" s="188"/>
      <c r="O626" s="188"/>
      <c r="P626" s="189"/>
      <c r="Q626" s="7"/>
      <c r="R626" s="349" t="s">
        <v>36</v>
      </c>
      <c r="S626" s="2" t="s">
        <v>11</v>
      </c>
      <c r="T626" s="2">
        <v>1</v>
      </c>
      <c r="U626" s="2">
        <v>16</v>
      </c>
      <c r="V626" s="6" t="s">
        <v>52</v>
      </c>
      <c r="W626" s="358" t="s">
        <v>2807</v>
      </c>
      <c r="X626" s="33" t="s">
        <v>2968</v>
      </c>
      <c r="Y626" s="182" t="s">
        <v>45</v>
      </c>
      <c r="Z626" s="53" t="s">
        <v>45</v>
      </c>
      <c r="AA626" s="50"/>
      <c r="AB626" s="50"/>
      <c r="AC626" s="178"/>
    </row>
    <row r="627" spans="2:29" ht="39" customHeight="1" x14ac:dyDescent="0.4">
      <c r="B627" s="322" t="s">
        <v>63</v>
      </c>
      <c r="C627" s="8"/>
      <c r="D627" s="18"/>
      <c r="E627" s="190" t="s">
        <v>7</v>
      </c>
      <c r="F627" s="190" t="s">
        <v>7</v>
      </c>
      <c r="G627" s="190" t="s">
        <v>7</v>
      </c>
      <c r="H627" s="190" t="s">
        <v>7</v>
      </c>
      <c r="I627" s="191" t="s">
        <v>2769</v>
      </c>
      <c r="J627" s="188"/>
      <c r="K627" s="188"/>
      <c r="L627" s="188"/>
      <c r="M627" s="188"/>
      <c r="N627" s="188"/>
      <c r="O627" s="188"/>
      <c r="P627" s="189"/>
      <c r="Q627" s="7"/>
      <c r="R627" s="349" t="s">
        <v>2770</v>
      </c>
      <c r="S627" s="2" t="s">
        <v>11</v>
      </c>
      <c r="T627" s="2">
        <v>1</v>
      </c>
      <c r="U627" s="2">
        <v>35</v>
      </c>
      <c r="V627" s="6" t="s">
        <v>12</v>
      </c>
      <c r="W627" s="358" t="s">
        <v>2807</v>
      </c>
      <c r="X627" s="33" t="s">
        <v>3055</v>
      </c>
      <c r="Y627" s="182" t="s">
        <v>6</v>
      </c>
      <c r="Z627" s="53" t="s">
        <v>6</v>
      </c>
      <c r="AA627" s="50"/>
      <c r="AB627" s="50"/>
      <c r="AC627" s="178"/>
    </row>
    <row r="628" spans="2:29" ht="39" customHeight="1" x14ac:dyDescent="0.4">
      <c r="B628" s="322" t="s">
        <v>65</v>
      </c>
      <c r="C628" s="8"/>
      <c r="D628" s="18"/>
      <c r="E628" s="190" t="s">
        <v>7</v>
      </c>
      <c r="F628" s="190" t="s">
        <v>7</v>
      </c>
      <c r="G628" s="190" t="s">
        <v>7</v>
      </c>
      <c r="H628" s="190" t="s">
        <v>7</v>
      </c>
      <c r="I628" s="191" t="s">
        <v>66</v>
      </c>
      <c r="J628" s="188"/>
      <c r="K628" s="188"/>
      <c r="L628" s="188"/>
      <c r="M628" s="188"/>
      <c r="N628" s="188"/>
      <c r="O628" s="188"/>
      <c r="P628" s="189"/>
      <c r="Q628" s="7"/>
      <c r="R628" s="349" t="s">
        <v>36</v>
      </c>
      <c r="S628" s="2" t="s">
        <v>11</v>
      </c>
      <c r="T628" s="2">
        <v>1</v>
      </c>
      <c r="U628" s="2">
        <v>35</v>
      </c>
      <c r="V628" s="6" t="s">
        <v>12</v>
      </c>
      <c r="W628" s="358" t="s">
        <v>2807</v>
      </c>
      <c r="X628" s="33" t="s">
        <v>2969</v>
      </c>
      <c r="Y628" s="182" t="s">
        <v>45</v>
      </c>
      <c r="Z628" s="53" t="s">
        <v>45</v>
      </c>
      <c r="AA628" s="50"/>
      <c r="AB628" s="50"/>
      <c r="AC628" s="178"/>
    </row>
    <row r="629" spans="2:29" ht="39" customHeight="1" x14ac:dyDescent="0.4">
      <c r="B629" s="322" t="s">
        <v>67</v>
      </c>
      <c r="C629" s="8"/>
      <c r="D629" s="18"/>
      <c r="E629" s="190" t="s">
        <v>7</v>
      </c>
      <c r="F629" s="190" t="s">
        <v>7</v>
      </c>
      <c r="G629" s="190" t="s">
        <v>7</v>
      </c>
      <c r="H629" s="190" t="s">
        <v>7</v>
      </c>
      <c r="I629" s="191" t="s">
        <v>68</v>
      </c>
      <c r="J629" s="188"/>
      <c r="K629" s="188"/>
      <c r="L629" s="188"/>
      <c r="M629" s="188"/>
      <c r="N629" s="188"/>
      <c r="O629" s="188"/>
      <c r="P629" s="189"/>
      <c r="Q629" s="7"/>
      <c r="R629" s="349" t="s">
        <v>36</v>
      </c>
      <c r="S629" s="2" t="s">
        <v>11</v>
      </c>
      <c r="T629" s="2">
        <v>1</v>
      </c>
      <c r="U629" s="2">
        <v>35</v>
      </c>
      <c r="V629" s="6" t="s">
        <v>12</v>
      </c>
      <c r="W629" s="358" t="s">
        <v>2807</v>
      </c>
      <c r="X629" s="33" t="s">
        <v>2970</v>
      </c>
      <c r="Y629" s="182" t="s">
        <v>45</v>
      </c>
      <c r="Z629" s="53" t="s">
        <v>45</v>
      </c>
      <c r="AA629" s="50"/>
      <c r="AB629" s="50"/>
      <c r="AC629" s="178"/>
    </row>
    <row r="630" spans="2:29" ht="96.75" customHeight="1" x14ac:dyDescent="0.4">
      <c r="B630" s="322" t="s">
        <v>69</v>
      </c>
      <c r="C630" s="8"/>
      <c r="D630" s="18"/>
      <c r="E630" s="190" t="s">
        <v>7</v>
      </c>
      <c r="F630" s="190" t="s">
        <v>7</v>
      </c>
      <c r="G630" s="190" t="s">
        <v>7</v>
      </c>
      <c r="H630" s="190" t="s">
        <v>7</v>
      </c>
      <c r="I630" s="191" t="s">
        <v>70</v>
      </c>
      <c r="J630" s="188"/>
      <c r="K630" s="188"/>
      <c r="L630" s="188"/>
      <c r="M630" s="188"/>
      <c r="N630" s="188"/>
      <c r="O630" s="188"/>
      <c r="P630" s="189"/>
      <c r="Q630" s="7"/>
      <c r="R630" s="349" t="s">
        <v>36</v>
      </c>
      <c r="S630" s="2" t="s">
        <v>11</v>
      </c>
      <c r="T630" s="2">
        <v>1</v>
      </c>
      <c r="U630" s="2">
        <v>35</v>
      </c>
      <c r="V630" s="6" t="s">
        <v>12</v>
      </c>
      <c r="W630" s="358" t="s">
        <v>2807</v>
      </c>
      <c r="X630" s="34" t="s">
        <v>3080</v>
      </c>
      <c r="Y630" s="182" t="s">
        <v>45</v>
      </c>
      <c r="Z630" s="53" t="s">
        <v>45</v>
      </c>
      <c r="AA630" s="50"/>
      <c r="AB630" s="50"/>
      <c r="AC630" s="178"/>
    </row>
    <row r="631" spans="2:29" ht="54.75" customHeight="1" x14ac:dyDescent="0.4">
      <c r="B631" s="322" t="s">
        <v>71</v>
      </c>
      <c r="C631" s="8"/>
      <c r="D631" s="18"/>
      <c r="E631" s="190" t="s">
        <v>7</v>
      </c>
      <c r="F631" s="190" t="s">
        <v>7</v>
      </c>
      <c r="G631" s="190" t="s">
        <v>7</v>
      </c>
      <c r="H631" s="190" t="s">
        <v>7</v>
      </c>
      <c r="I631" s="191" t="s">
        <v>2771</v>
      </c>
      <c r="J631" s="188"/>
      <c r="K631" s="188"/>
      <c r="L631" s="188"/>
      <c r="M631" s="188"/>
      <c r="N631" s="188"/>
      <c r="O631" s="188"/>
      <c r="P631" s="189"/>
      <c r="Q631" s="7"/>
      <c r="R631" s="349" t="s">
        <v>2770</v>
      </c>
      <c r="S631" s="2" t="s">
        <v>21</v>
      </c>
      <c r="T631" s="2">
        <v>2</v>
      </c>
      <c r="U631" s="2">
        <v>2</v>
      </c>
      <c r="V631" s="6" t="s">
        <v>73</v>
      </c>
      <c r="W631" s="358" t="s">
        <v>2807</v>
      </c>
      <c r="X631" s="33" t="s">
        <v>2989</v>
      </c>
      <c r="Y631" s="182" t="s">
        <v>6</v>
      </c>
      <c r="Z631" s="53" t="s">
        <v>6</v>
      </c>
      <c r="AA631" s="50"/>
      <c r="AB631" s="50"/>
      <c r="AC631" s="178"/>
    </row>
    <row r="632" spans="2:29" ht="48" customHeight="1" x14ac:dyDescent="0.4">
      <c r="B632" s="322" t="s">
        <v>74</v>
      </c>
      <c r="C632" s="8"/>
      <c r="D632" s="18"/>
      <c r="E632" s="190" t="s">
        <v>7</v>
      </c>
      <c r="F632" s="190" t="s">
        <v>7</v>
      </c>
      <c r="G632" s="190" t="s">
        <v>7</v>
      </c>
      <c r="H632" s="190" t="s">
        <v>7</v>
      </c>
      <c r="I632" s="187" t="s">
        <v>75</v>
      </c>
      <c r="J632" s="196"/>
      <c r="K632" s="196"/>
      <c r="L632" s="196"/>
      <c r="M632" s="196"/>
      <c r="N632" s="196"/>
      <c r="O632" s="196"/>
      <c r="P632" s="197"/>
      <c r="Q632" s="7"/>
      <c r="R632" s="349" t="s">
        <v>2760</v>
      </c>
      <c r="S632" s="2" t="s">
        <v>11</v>
      </c>
      <c r="T632" s="2">
        <v>1</v>
      </c>
      <c r="U632" s="199">
        <v>70</v>
      </c>
      <c r="V632" s="200" t="s">
        <v>2767</v>
      </c>
      <c r="W632" s="358" t="s">
        <v>2807</v>
      </c>
      <c r="X632" s="52" t="s">
        <v>3043</v>
      </c>
      <c r="Y632" s="180" t="s">
        <v>38</v>
      </c>
      <c r="Z632" s="180" t="s">
        <v>38</v>
      </c>
      <c r="AA632" s="50"/>
      <c r="AB632" s="50"/>
      <c r="AC632" s="178"/>
    </row>
    <row r="633" spans="2:29" x14ac:dyDescent="0.4">
      <c r="B633" s="322" t="s">
        <v>76</v>
      </c>
      <c r="C633" s="8"/>
      <c r="D633" s="18"/>
      <c r="E633" s="190" t="s">
        <v>7</v>
      </c>
      <c r="F633" s="190" t="s">
        <v>7</v>
      </c>
      <c r="G633" s="190" t="s">
        <v>7</v>
      </c>
      <c r="H633" s="187" t="s">
        <v>77</v>
      </c>
      <c r="I633" s="188"/>
      <c r="J633" s="188"/>
      <c r="K633" s="188"/>
      <c r="L633" s="188"/>
      <c r="M633" s="188"/>
      <c r="N633" s="188"/>
      <c r="O633" s="188"/>
      <c r="P633" s="189"/>
      <c r="Q633" s="7"/>
      <c r="R633" s="349" t="s">
        <v>36</v>
      </c>
      <c r="S633" s="2" t="s">
        <v>10</v>
      </c>
      <c r="T633" s="2"/>
      <c r="U633" s="2"/>
      <c r="V633" s="6" t="s">
        <v>7</v>
      </c>
      <c r="W633" s="358"/>
      <c r="X633" s="34" t="s">
        <v>2819</v>
      </c>
      <c r="Y633" s="182" t="s">
        <v>45</v>
      </c>
      <c r="Z633" s="53" t="s">
        <v>45</v>
      </c>
      <c r="AA633" s="50"/>
      <c r="AB633" s="50"/>
      <c r="AC633" s="178"/>
    </row>
    <row r="634" spans="2:29" x14ac:dyDescent="0.4">
      <c r="B634" s="322" t="s">
        <v>78</v>
      </c>
      <c r="C634" s="8"/>
      <c r="D634" s="18"/>
      <c r="E634" s="190" t="s">
        <v>7</v>
      </c>
      <c r="F634" s="190" t="s">
        <v>7</v>
      </c>
      <c r="G634" s="190" t="s">
        <v>7</v>
      </c>
      <c r="H634" s="190" t="s">
        <v>7</v>
      </c>
      <c r="I634" s="192" t="s">
        <v>79</v>
      </c>
      <c r="J634" s="193"/>
      <c r="K634" s="193"/>
      <c r="L634" s="193"/>
      <c r="M634" s="193"/>
      <c r="N634" s="193"/>
      <c r="O634" s="193"/>
      <c r="P634" s="195"/>
      <c r="Q634" s="2" t="s">
        <v>20</v>
      </c>
      <c r="R634" s="349" t="s">
        <v>8</v>
      </c>
      <c r="S634" s="2" t="s">
        <v>10</v>
      </c>
      <c r="T634" s="2"/>
      <c r="U634" s="2"/>
      <c r="V634" s="6" t="s">
        <v>7</v>
      </c>
      <c r="W634" s="358"/>
      <c r="X634" s="34" t="s">
        <v>2820</v>
      </c>
      <c r="Y634" s="182" t="s">
        <v>45</v>
      </c>
      <c r="Z634" s="53" t="s">
        <v>45</v>
      </c>
      <c r="AA634" s="50"/>
      <c r="AB634" s="50"/>
      <c r="AC634" s="178"/>
    </row>
    <row r="635" spans="2:29" ht="31.5" x14ac:dyDescent="0.4">
      <c r="B635" s="322" t="s">
        <v>80</v>
      </c>
      <c r="C635" s="8"/>
      <c r="D635" s="18"/>
      <c r="E635" s="190" t="s">
        <v>7</v>
      </c>
      <c r="F635" s="190" t="s">
        <v>7</v>
      </c>
      <c r="G635" s="190" t="s">
        <v>7</v>
      </c>
      <c r="H635" s="190" t="s">
        <v>7</v>
      </c>
      <c r="I635" s="190" t="s">
        <v>7</v>
      </c>
      <c r="J635" s="198" t="s">
        <v>81</v>
      </c>
      <c r="K635" s="188"/>
      <c r="L635" s="188"/>
      <c r="M635" s="188"/>
      <c r="N635" s="188"/>
      <c r="O635" s="188"/>
      <c r="P635" s="189"/>
      <c r="Q635" s="7"/>
      <c r="R635" s="349" t="s">
        <v>36</v>
      </c>
      <c r="S635" s="2" t="s">
        <v>82</v>
      </c>
      <c r="T635" s="2">
        <v>8</v>
      </c>
      <c r="U635" s="2">
        <v>11</v>
      </c>
      <c r="V635" s="6" t="s">
        <v>83</v>
      </c>
      <c r="W635" s="358"/>
      <c r="X635" s="52" t="s">
        <v>2972</v>
      </c>
      <c r="Y635" s="182" t="s">
        <v>45</v>
      </c>
      <c r="Z635" s="53" t="s">
        <v>17</v>
      </c>
      <c r="AA635" s="50"/>
      <c r="AB635" s="50"/>
      <c r="AC635" s="178"/>
    </row>
    <row r="636" spans="2:29" x14ac:dyDescent="0.4">
      <c r="B636" s="322" t="s">
        <v>84</v>
      </c>
      <c r="C636" s="8"/>
      <c r="D636" s="18"/>
      <c r="E636" s="190" t="s">
        <v>7</v>
      </c>
      <c r="F636" s="190" t="s">
        <v>7</v>
      </c>
      <c r="G636" s="190" t="s">
        <v>7</v>
      </c>
      <c r="H636" s="190" t="s">
        <v>7</v>
      </c>
      <c r="I636" s="190" t="s">
        <v>7</v>
      </c>
      <c r="J636" s="191" t="s">
        <v>85</v>
      </c>
      <c r="K636" s="188"/>
      <c r="L636" s="188"/>
      <c r="M636" s="188"/>
      <c r="N636" s="188"/>
      <c r="O636" s="188"/>
      <c r="P636" s="189"/>
      <c r="Q636" s="7"/>
      <c r="R636" s="349" t="s">
        <v>36</v>
      </c>
      <c r="S636" s="2" t="s">
        <v>82</v>
      </c>
      <c r="T636" s="2">
        <v>20</v>
      </c>
      <c r="U636" s="2">
        <v>20</v>
      </c>
      <c r="V636" s="6" t="s">
        <v>86</v>
      </c>
      <c r="W636" s="358"/>
      <c r="X636" s="34" t="s">
        <v>2973</v>
      </c>
      <c r="Y636" s="182" t="s">
        <v>45</v>
      </c>
      <c r="Z636" s="53" t="s">
        <v>45</v>
      </c>
      <c r="AA636" s="50"/>
      <c r="AB636" s="50"/>
      <c r="AC636" s="178"/>
    </row>
    <row r="637" spans="2:29" x14ac:dyDescent="0.4">
      <c r="B637" s="322" t="s">
        <v>87</v>
      </c>
      <c r="C637" s="8"/>
      <c r="D637" s="18"/>
      <c r="E637" s="190" t="s">
        <v>7</v>
      </c>
      <c r="F637" s="190" t="s">
        <v>7</v>
      </c>
      <c r="G637" s="190" t="s">
        <v>7</v>
      </c>
      <c r="H637" s="190" t="s">
        <v>7</v>
      </c>
      <c r="I637" s="190" t="s">
        <v>7</v>
      </c>
      <c r="J637" s="187" t="s">
        <v>88</v>
      </c>
      <c r="K637" s="188"/>
      <c r="L637" s="188"/>
      <c r="M637" s="188"/>
      <c r="N637" s="188"/>
      <c r="O637" s="188"/>
      <c r="P637" s="189"/>
      <c r="Q637" s="7"/>
      <c r="R637" s="349" t="s">
        <v>89</v>
      </c>
      <c r="S637" s="2" t="s">
        <v>90</v>
      </c>
      <c r="T637" s="2"/>
      <c r="U637" s="2"/>
      <c r="V637" s="6" t="s">
        <v>7</v>
      </c>
      <c r="W637" s="358"/>
      <c r="X637" s="34" t="s">
        <v>2821</v>
      </c>
      <c r="Y637" s="182" t="s">
        <v>45</v>
      </c>
      <c r="Z637" s="53" t="s">
        <v>17</v>
      </c>
      <c r="AA637" s="50"/>
      <c r="AB637" s="50"/>
      <c r="AC637" s="178"/>
    </row>
    <row r="638" spans="2:29" x14ac:dyDescent="0.4">
      <c r="B638" s="322" t="s">
        <v>76</v>
      </c>
      <c r="C638" s="8"/>
      <c r="D638" s="18"/>
      <c r="E638" s="190" t="s">
        <v>7</v>
      </c>
      <c r="F638" s="190" t="s">
        <v>7</v>
      </c>
      <c r="G638" s="190" t="s">
        <v>7</v>
      </c>
      <c r="H638" s="190" t="s">
        <v>7</v>
      </c>
      <c r="I638" s="190" t="s">
        <v>7</v>
      </c>
      <c r="J638" s="190" t="s">
        <v>7</v>
      </c>
      <c r="K638" s="198" t="s">
        <v>77</v>
      </c>
      <c r="L638" s="193"/>
      <c r="M638" s="193"/>
      <c r="N638" s="193"/>
      <c r="O638" s="193"/>
      <c r="P638" s="195"/>
      <c r="Q638" s="7"/>
      <c r="R638" s="349" t="s">
        <v>8</v>
      </c>
      <c r="S638" s="2" t="s">
        <v>11</v>
      </c>
      <c r="T638" s="2">
        <v>1</v>
      </c>
      <c r="U638" s="2">
        <v>35</v>
      </c>
      <c r="V638" s="6" t="s">
        <v>12</v>
      </c>
      <c r="W638" s="358"/>
      <c r="X638" s="34" t="s">
        <v>2974</v>
      </c>
      <c r="Y638" s="182" t="s">
        <v>45</v>
      </c>
      <c r="Z638" s="53" t="s">
        <v>17</v>
      </c>
      <c r="AA638" s="50"/>
      <c r="AB638" s="50"/>
      <c r="AC638" s="178"/>
    </row>
    <row r="639" spans="2:29" x14ac:dyDescent="0.4">
      <c r="B639" s="322" t="s">
        <v>91</v>
      </c>
      <c r="C639" s="8"/>
      <c r="D639" s="18"/>
      <c r="E639" s="190" t="s">
        <v>7</v>
      </c>
      <c r="F639" s="190" t="s">
        <v>7</v>
      </c>
      <c r="G639" s="190" t="s">
        <v>7</v>
      </c>
      <c r="H639" s="190" t="s">
        <v>7</v>
      </c>
      <c r="I639" s="190" t="s">
        <v>7</v>
      </c>
      <c r="J639" s="190" t="s">
        <v>7</v>
      </c>
      <c r="K639" s="187" t="s">
        <v>92</v>
      </c>
      <c r="L639" s="188"/>
      <c r="M639" s="188"/>
      <c r="N639" s="188"/>
      <c r="O639" s="188"/>
      <c r="P639" s="189"/>
      <c r="Q639" s="7"/>
      <c r="R639" s="349" t="s">
        <v>36</v>
      </c>
      <c r="S639" s="2" t="s">
        <v>90</v>
      </c>
      <c r="T639" s="2"/>
      <c r="U639" s="2"/>
      <c r="V639" s="6" t="s">
        <v>7</v>
      </c>
      <c r="W639" s="358"/>
      <c r="X639" s="34" t="s">
        <v>2822</v>
      </c>
      <c r="Y639" s="182" t="s">
        <v>45</v>
      </c>
      <c r="Z639" s="53" t="s">
        <v>17</v>
      </c>
      <c r="AA639" s="50"/>
      <c r="AB639" s="50"/>
      <c r="AC639" s="178"/>
    </row>
    <row r="640" spans="2:29" x14ac:dyDescent="0.4">
      <c r="B640" s="322" t="s">
        <v>18</v>
      </c>
      <c r="C640" s="8"/>
      <c r="D640" s="18"/>
      <c r="E640" s="190" t="s">
        <v>7</v>
      </c>
      <c r="F640" s="190" t="s">
        <v>7</v>
      </c>
      <c r="G640" s="190" t="s">
        <v>7</v>
      </c>
      <c r="H640" s="190" t="s">
        <v>7</v>
      </c>
      <c r="I640" s="190" t="s">
        <v>7</v>
      </c>
      <c r="J640" s="190" t="s">
        <v>7</v>
      </c>
      <c r="K640" s="190" t="s">
        <v>7</v>
      </c>
      <c r="L640" s="198" t="s">
        <v>19</v>
      </c>
      <c r="M640" s="193"/>
      <c r="N640" s="193"/>
      <c r="O640" s="193"/>
      <c r="P640" s="195"/>
      <c r="Q640" s="2" t="s">
        <v>20</v>
      </c>
      <c r="R640" s="349" t="s">
        <v>8</v>
      </c>
      <c r="S640" s="2" t="s">
        <v>21</v>
      </c>
      <c r="T640" s="2">
        <v>1</v>
      </c>
      <c r="U640" s="2">
        <v>4</v>
      </c>
      <c r="V640" s="6" t="s">
        <v>93</v>
      </c>
      <c r="W640" s="358"/>
      <c r="X640" s="34" t="s">
        <v>2975</v>
      </c>
      <c r="Y640" s="182" t="s">
        <v>45</v>
      </c>
      <c r="Z640" s="53" t="s">
        <v>17</v>
      </c>
      <c r="AA640" s="50"/>
      <c r="AB640" s="50"/>
      <c r="AC640" s="178"/>
    </row>
    <row r="641" spans="2:29" x14ac:dyDescent="0.4">
      <c r="B641" s="322" t="s">
        <v>29</v>
      </c>
      <c r="C641" s="8"/>
      <c r="D641" s="18"/>
      <c r="E641" s="190" t="s">
        <v>7</v>
      </c>
      <c r="F641" s="190" t="s">
        <v>7</v>
      </c>
      <c r="G641" s="190" t="s">
        <v>7</v>
      </c>
      <c r="H641" s="190" t="s">
        <v>7</v>
      </c>
      <c r="I641" s="190" t="s">
        <v>7</v>
      </c>
      <c r="J641" s="190" t="s">
        <v>7</v>
      </c>
      <c r="K641" s="190" t="s">
        <v>7</v>
      </c>
      <c r="L641" s="187" t="s">
        <v>30</v>
      </c>
      <c r="M641" s="196"/>
      <c r="N641" s="196"/>
      <c r="O641" s="196"/>
      <c r="P641" s="197"/>
      <c r="Q641" s="7" t="s">
        <v>31</v>
      </c>
      <c r="R641" s="349" t="s">
        <v>8</v>
      </c>
      <c r="S641" s="2" t="s">
        <v>11</v>
      </c>
      <c r="T641" s="2">
        <v>1</v>
      </c>
      <c r="U641" s="2">
        <v>35</v>
      </c>
      <c r="V641" s="6" t="s">
        <v>12</v>
      </c>
      <c r="W641" s="358"/>
      <c r="X641" s="34" t="s">
        <v>2976</v>
      </c>
      <c r="Y641" s="182" t="s">
        <v>45</v>
      </c>
      <c r="Z641" s="53" t="s">
        <v>17</v>
      </c>
      <c r="AA641" s="50"/>
      <c r="AB641" s="50"/>
      <c r="AC641" s="178"/>
    </row>
    <row r="642" spans="2:29" x14ac:dyDescent="0.4">
      <c r="B642" s="322" t="s">
        <v>94</v>
      </c>
      <c r="C642" s="8"/>
      <c r="D642" s="18"/>
      <c r="E642" s="190" t="s">
        <v>7</v>
      </c>
      <c r="F642" s="190" t="s">
        <v>7</v>
      </c>
      <c r="G642" s="190" t="s">
        <v>7</v>
      </c>
      <c r="H642" s="190" t="s">
        <v>7</v>
      </c>
      <c r="I642" s="190" t="s">
        <v>7</v>
      </c>
      <c r="J642" s="190" t="s">
        <v>7</v>
      </c>
      <c r="K642" s="187" t="s">
        <v>95</v>
      </c>
      <c r="L642" s="188"/>
      <c r="M642" s="188"/>
      <c r="N642" s="188"/>
      <c r="O642" s="188"/>
      <c r="P642" s="189"/>
      <c r="Q642" s="7"/>
      <c r="R642" s="349" t="s">
        <v>36</v>
      </c>
      <c r="S642" s="2" t="s">
        <v>11</v>
      </c>
      <c r="T642" s="2">
        <v>1</v>
      </c>
      <c r="U642" s="2">
        <v>35</v>
      </c>
      <c r="V642" s="6" t="s">
        <v>12</v>
      </c>
      <c r="W642" s="358"/>
      <c r="X642" s="34" t="s">
        <v>2977</v>
      </c>
      <c r="Y642" s="182" t="s">
        <v>45</v>
      </c>
      <c r="Z642" s="53" t="s">
        <v>17</v>
      </c>
      <c r="AA642" s="50"/>
      <c r="AB642" s="50"/>
      <c r="AC642" s="178"/>
    </row>
    <row r="643" spans="2:29" x14ac:dyDescent="0.4">
      <c r="B643" s="322" t="s">
        <v>96</v>
      </c>
      <c r="C643" s="8"/>
      <c r="D643" s="18"/>
      <c r="E643" s="190" t="s">
        <v>7</v>
      </c>
      <c r="F643" s="190" t="s">
        <v>7</v>
      </c>
      <c r="G643" s="190" t="s">
        <v>7</v>
      </c>
      <c r="H643" s="190" t="s">
        <v>7</v>
      </c>
      <c r="I643" s="187" t="s">
        <v>97</v>
      </c>
      <c r="J643" s="188"/>
      <c r="K643" s="188"/>
      <c r="L643" s="188"/>
      <c r="M643" s="188"/>
      <c r="N643" s="188"/>
      <c r="O643" s="188"/>
      <c r="P643" s="189"/>
      <c r="Q643" s="7" t="s">
        <v>31</v>
      </c>
      <c r="R643" s="349" t="s">
        <v>8</v>
      </c>
      <c r="S643" s="2" t="s">
        <v>10</v>
      </c>
      <c r="T643" s="2"/>
      <c r="U643" s="2"/>
      <c r="V643" s="6" t="s">
        <v>7</v>
      </c>
      <c r="W643" s="358"/>
      <c r="X643" s="34" t="s">
        <v>2823</v>
      </c>
      <c r="Y643" s="182" t="s">
        <v>45</v>
      </c>
      <c r="Z643" s="53" t="s">
        <v>17</v>
      </c>
      <c r="AA643" s="50"/>
      <c r="AB643" s="50"/>
      <c r="AC643" s="178"/>
    </row>
    <row r="644" spans="2:29" x14ac:dyDescent="0.4">
      <c r="B644" s="322" t="s">
        <v>98</v>
      </c>
      <c r="C644" s="8"/>
      <c r="D644" s="18"/>
      <c r="E644" s="190" t="s">
        <v>7</v>
      </c>
      <c r="F644" s="190" t="s">
        <v>7</v>
      </c>
      <c r="G644" s="190" t="s">
        <v>7</v>
      </c>
      <c r="H644" s="190" t="s">
        <v>7</v>
      </c>
      <c r="I644" s="190" t="s">
        <v>7</v>
      </c>
      <c r="J644" s="192" t="s">
        <v>99</v>
      </c>
      <c r="K644" s="188"/>
      <c r="L644" s="188"/>
      <c r="M644" s="188"/>
      <c r="N644" s="188"/>
      <c r="O644" s="188"/>
      <c r="P644" s="189"/>
      <c r="Q644" s="7"/>
      <c r="R644" s="349" t="s">
        <v>36</v>
      </c>
      <c r="S644" s="2" t="s">
        <v>90</v>
      </c>
      <c r="T644" s="2"/>
      <c r="U644" s="2"/>
      <c r="V644" s="6" t="s">
        <v>7</v>
      </c>
      <c r="W644" s="358"/>
      <c r="X644" s="34" t="s">
        <v>2824</v>
      </c>
      <c r="Y644" s="182" t="s">
        <v>45</v>
      </c>
      <c r="Z644" s="53" t="s">
        <v>17</v>
      </c>
      <c r="AA644" s="50"/>
      <c r="AB644" s="50"/>
      <c r="AC644" s="178"/>
    </row>
    <row r="645" spans="2:29" ht="57" customHeight="1" x14ac:dyDescent="0.4">
      <c r="B645" s="322" t="s">
        <v>100</v>
      </c>
      <c r="C645" s="8"/>
      <c r="D645" s="18"/>
      <c r="E645" s="190" t="s">
        <v>7</v>
      </c>
      <c r="F645" s="190" t="s">
        <v>7</v>
      </c>
      <c r="G645" s="190" t="s">
        <v>7</v>
      </c>
      <c r="H645" s="190" t="s">
        <v>7</v>
      </c>
      <c r="I645" s="190" t="s">
        <v>7</v>
      </c>
      <c r="J645" s="190" t="s">
        <v>7</v>
      </c>
      <c r="K645" s="198" t="s">
        <v>101</v>
      </c>
      <c r="L645" s="193"/>
      <c r="M645" s="193"/>
      <c r="N645" s="193"/>
      <c r="O645" s="193"/>
      <c r="P645" s="195"/>
      <c r="Q645" s="7"/>
      <c r="R645" s="349" t="s">
        <v>8</v>
      </c>
      <c r="S645" s="2" t="s">
        <v>102</v>
      </c>
      <c r="T645" s="2">
        <v>10</v>
      </c>
      <c r="U645" s="2">
        <v>10</v>
      </c>
      <c r="V645" s="6" t="s">
        <v>7</v>
      </c>
      <c r="W645" s="358"/>
      <c r="X645" s="34" t="s">
        <v>3186</v>
      </c>
      <c r="Y645" s="182" t="s">
        <v>45</v>
      </c>
      <c r="Z645" s="53" t="s">
        <v>17</v>
      </c>
      <c r="AA645" s="50"/>
      <c r="AB645" s="50"/>
      <c r="AC645" s="178"/>
    </row>
    <row r="646" spans="2:29" x14ac:dyDescent="0.4">
      <c r="B646" s="322" t="s">
        <v>103</v>
      </c>
      <c r="C646" s="8"/>
      <c r="D646" s="18"/>
      <c r="E646" s="190" t="s">
        <v>7</v>
      </c>
      <c r="F646" s="190" t="s">
        <v>7</v>
      </c>
      <c r="G646" s="190" t="s">
        <v>7</v>
      </c>
      <c r="H646" s="190" t="s">
        <v>7</v>
      </c>
      <c r="I646" s="190" t="s">
        <v>7</v>
      </c>
      <c r="J646" s="190" t="s">
        <v>7</v>
      </c>
      <c r="K646" s="191" t="s">
        <v>104</v>
      </c>
      <c r="L646" s="188"/>
      <c r="M646" s="188"/>
      <c r="N646" s="188"/>
      <c r="O646" s="188"/>
      <c r="P646" s="189"/>
      <c r="Q646" s="7"/>
      <c r="R646" s="349" t="s">
        <v>36</v>
      </c>
      <c r="S646" s="2" t="s">
        <v>11</v>
      </c>
      <c r="T646" s="2">
        <v>1</v>
      </c>
      <c r="U646" s="2">
        <v>35</v>
      </c>
      <c r="V646" s="6" t="s">
        <v>12</v>
      </c>
      <c r="W646" s="358"/>
      <c r="X646" s="34" t="s">
        <v>2978</v>
      </c>
      <c r="Y646" s="182" t="s">
        <v>45</v>
      </c>
      <c r="Z646" s="53" t="s">
        <v>17</v>
      </c>
      <c r="AA646" s="50"/>
      <c r="AB646" s="50"/>
      <c r="AC646" s="178"/>
    </row>
    <row r="647" spans="2:29" x14ac:dyDescent="0.4">
      <c r="B647" s="322" t="s">
        <v>105</v>
      </c>
      <c r="C647" s="8"/>
      <c r="D647" s="18"/>
      <c r="E647" s="190" t="s">
        <v>7</v>
      </c>
      <c r="F647" s="190" t="s">
        <v>7</v>
      </c>
      <c r="G647" s="190" t="s">
        <v>7</v>
      </c>
      <c r="H647" s="190" t="s">
        <v>7</v>
      </c>
      <c r="I647" s="190" t="s">
        <v>7</v>
      </c>
      <c r="J647" s="190" t="s">
        <v>7</v>
      </c>
      <c r="K647" s="191" t="s">
        <v>106</v>
      </c>
      <c r="L647" s="188"/>
      <c r="M647" s="188"/>
      <c r="N647" s="188"/>
      <c r="O647" s="188"/>
      <c r="P647" s="189"/>
      <c r="Q647" s="7"/>
      <c r="R647" s="349" t="s">
        <v>8</v>
      </c>
      <c r="S647" s="2" t="s">
        <v>11</v>
      </c>
      <c r="T647" s="2">
        <v>1</v>
      </c>
      <c r="U647" s="2">
        <v>35</v>
      </c>
      <c r="V647" s="6" t="s">
        <v>12</v>
      </c>
      <c r="W647" s="358"/>
      <c r="X647" s="34" t="s">
        <v>2979</v>
      </c>
      <c r="Y647" s="182" t="s">
        <v>45</v>
      </c>
      <c r="Z647" s="53" t="s">
        <v>17</v>
      </c>
      <c r="AA647" s="50"/>
      <c r="AB647" s="50"/>
      <c r="AC647" s="178"/>
    </row>
    <row r="648" spans="2:29" ht="31.5" x14ac:dyDescent="0.4">
      <c r="B648" s="322" t="s">
        <v>107</v>
      </c>
      <c r="C648" s="8"/>
      <c r="D648" s="18"/>
      <c r="E648" s="190" t="s">
        <v>7</v>
      </c>
      <c r="F648" s="190" t="s">
        <v>7</v>
      </c>
      <c r="G648" s="190" t="s">
        <v>7</v>
      </c>
      <c r="H648" s="190" t="s">
        <v>7</v>
      </c>
      <c r="I648" s="190" t="s">
        <v>7</v>
      </c>
      <c r="J648" s="190" t="s">
        <v>7</v>
      </c>
      <c r="K648" s="187" t="s">
        <v>108</v>
      </c>
      <c r="L648" s="196"/>
      <c r="M648" s="196"/>
      <c r="N648" s="196"/>
      <c r="O648" s="196"/>
      <c r="P648" s="197"/>
      <c r="Q648" s="7"/>
      <c r="R648" s="349" t="s">
        <v>8</v>
      </c>
      <c r="S648" s="2" t="s">
        <v>21</v>
      </c>
      <c r="T648" s="2">
        <v>2</v>
      </c>
      <c r="U648" s="2">
        <v>2</v>
      </c>
      <c r="V648" s="6" t="s">
        <v>73</v>
      </c>
      <c r="W648" s="358"/>
      <c r="X648" s="34" t="s">
        <v>3023</v>
      </c>
      <c r="Y648" s="182" t="s">
        <v>45</v>
      </c>
      <c r="Z648" s="53" t="s">
        <v>17</v>
      </c>
      <c r="AA648" s="50"/>
      <c r="AB648" s="50"/>
      <c r="AC648" s="178"/>
    </row>
    <row r="649" spans="2:29" x14ac:dyDescent="0.4">
      <c r="B649" s="322" t="s">
        <v>87</v>
      </c>
      <c r="C649" s="8"/>
      <c r="D649" s="18"/>
      <c r="E649" s="190" t="s">
        <v>7</v>
      </c>
      <c r="F649" s="190" t="s">
        <v>7</v>
      </c>
      <c r="G649" s="190" t="s">
        <v>7</v>
      </c>
      <c r="H649" s="190" t="s">
        <v>7</v>
      </c>
      <c r="I649" s="190" t="s">
        <v>7</v>
      </c>
      <c r="J649" s="187" t="s">
        <v>88</v>
      </c>
      <c r="K649" s="188"/>
      <c r="L649" s="188"/>
      <c r="M649" s="188"/>
      <c r="N649" s="188"/>
      <c r="O649" s="188"/>
      <c r="P649" s="189"/>
      <c r="Q649" s="7"/>
      <c r="R649" s="349" t="s">
        <v>89</v>
      </c>
      <c r="S649" s="2" t="s">
        <v>90</v>
      </c>
      <c r="T649" s="2"/>
      <c r="U649" s="2"/>
      <c r="V649" s="6" t="s">
        <v>7</v>
      </c>
      <c r="W649" s="358"/>
      <c r="X649" s="34" t="s">
        <v>2821</v>
      </c>
      <c r="Y649" s="182" t="s">
        <v>45</v>
      </c>
      <c r="Z649" s="53" t="s">
        <v>17</v>
      </c>
      <c r="AA649" s="50"/>
      <c r="AB649" s="50"/>
      <c r="AC649" s="178"/>
    </row>
    <row r="650" spans="2:29" x14ac:dyDescent="0.4">
      <c r="B650" s="322" t="s">
        <v>76</v>
      </c>
      <c r="C650" s="8"/>
      <c r="D650" s="18"/>
      <c r="E650" s="190" t="s">
        <v>7</v>
      </c>
      <c r="F650" s="190" t="s">
        <v>7</v>
      </c>
      <c r="G650" s="190" t="s">
        <v>7</v>
      </c>
      <c r="H650" s="190" t="s">
        <v>7</v>
      </c>
      <c r="I650" s="190" t="s">
        <v>7</v>
      </c>
      <c r="J650" s="190" t="s">
        <v>7</v>
      </c>
      <c r="K650" s="198" t="s">
        <v>77</v>
      </c>
      <c r="L650" s="193"/>
      <c r="M650" s="193"/>
      <c r="N650" s="193"/>
      <c r="O650" s="193"/>
      <c r="P650" s="195"/>
      <c r="Q650" s="7"/>
      <c r="R650" s="349" t="s">
        <v>8</v>
      </c>
      <c r="S650" s="2" t="s">
        <v>11</v>
      </c>
      <c r="T650" s="2">
        <v>1</v>
      </c>
      <c r="U650" s="2">
        <v>35</v>
      </c>
      <c r="V650" s="6" t="s">
        <v>12</v>
      </c>
      <c r="W650" s="358"/>
      <c r="X650" s="34" t="s">
        <v>2974</v>
      </c>
      <c r="Y650" s="182" t="s">
        <v>45</v>
      </c>
      <c r="Z650" s="53" t="s">
        <v>17</v>
      </c>
      <c r="AA650" s="50"/>
      <c r="AB650" s="50"/>
      <c r="AC650" s="178"/>
    </row>
    <row r="651" spans="2:29" x14ac:dyDescent="0.4">
      <c r="B651" s="322" t="s">
        <v>91</v>
      </c>
      <c r="C651" s="8"/>
      <c r="D651" s="18"/>
      <c r="E651" s="190" t="s">
        <v>7</v>
      </c>
      <c r="F651" s="190" t="s">
        <v>7</v>
      </c>
      <c r="G651" s="190" t="s">
        <v>7</v>
      </c>
      <c r="H651" s="190" t="s">
        <v>7</v>
      </c>
      <c r="I651" s="190" t="s">
        <v>7</v>
      </c>
      <c r="J651" s="190" t="s">
        <v>7</v>
      </c>
      <c r="K651" s="187" t="s">
        <v>92</v>
      </c>
      <c r="L651" s="188"/>
      <c r="M651" s="188"/>
      <c r="N651" s="188"/>
      <c r="O651" s="188"/>
      <c r="P651" s="189"/>
      <c r="Q651" s="7"/>
      <c r="R651" s="349" t="s">
        <v>36</v>
      </c>
      <c r="S651" s="2" t="s">
        <v>90</v>
      </c>
      <c r="T651" s="2"/>
      <c r="U651" s="2"/>
      <c r="V651" s="6" t="s">
        <v>7</v>
      </c>
      <c r="W651" s="358"/>
      <c r="X651" s="34" t="s">
        <v>2822</v>
      </c>
      <c r="Y651" s="182" t="s">
        <v>45</v>
      </c>
      <c r="Z651" s="53" t="s">
        <v>17</v>
      </c>
      <c r="AA651" s="50"/>
      <c r="AB651" s="50"/>
      <c r="AC651" s="178"/>
    </row>
    <row r="652" spans="2:29" x14ac:dyDescent="0.4">
      <c r="B652" s="322" t="s">
        <v>18</v>
      </c>
      <c r="C652" s="8"/>
      <c r="D652" s="18"/>
      <c r="E652" s="190" t="s">
        <v>7</v>
      </c>
      <c r="F652" s="190" t="s">
        <v>7</v>
      </c>
      <c r="G652" s="190" t="s">
        <v>7</v>
      </c>
      <c r="H652" s="190" t="s">
        <v>7</v>
      </c>
      <c r="I652" s="190" t="s">
        <v>7</v>
      </c>
      <c r="J652" s="190" t="s">
        <v>7</v>
      </c>
      <c r="K652" s="190" t="s">
        <v>7</v>
      </c>
      <c r="L652" s="198" t="s">
        <v>19</v>
      </c>
      <c r="M652" s="193"/>
      <c r="N652" s="193"/>
      <c r="O652" s="193"/>
      <c r="P652" s="195"/>
      <c r="Q652" s="2" t="s">
        <v>20</v>
      </c>
      <c r="R652" s="349" t="s">
        <v>8</v>
      </c>
      <c r="S652" s="2" t="s">
        <v>21</v>
      </c>
      <c r="T652" s="2">
        <v>1</v>
      </c>
      <c r="U652" s="2">
        <v>4</v>
      </c>
      <c r="V652" s="6" t="s">
        <v>93</v>
      </c>
      <c r="W652" s="358"/>
      <c r="X652" s="34" t="s">
        <v>2975</v>
      </c>
      <c r="Y652" s="182" t="s">
        <v>45</v>
      </c>
      <c r="Z652" s="53" t="s">
        <v>17</v>
      </c>
      <c r="AA652" s="50"/>
      <c r="AB652" s="50"/>
      <c r="AC652" s="178"/>
    </row>
    <row r="653" spans="2:29" x14ac:dyDescent="0.4">
      <c r="B653" s="322" t="s">
        <v>29</v>
      </c>
      <c r="C653" s="8"/>
      <c r="D653" s="18"/>
      <c r="E653" s="190" t="s">
        <v>7</v>
      </c>
      <c r="F653" s="190" t="s">
        <v>7</v>
      </c>
      <c r="G653" s="190" t="s">
        <v>7</v>
      </c>
      <c r="H653" s="190" t="s">
        <v>7</v>
      </c>
      <c r="I653" s="190" t="s">
        <v>7</v>
      </c>
      <c r="J653" s="190" t="s">
        <v>7</v>
      </c>
      <c r="K653" s="190" t="s">
        <v>7</v>
      </c>
      <c r="L653" s="187" t="s">
        <v>30</v>
      </c>
      <c r="M653" s="196"/>
      <c r="N653" s="196"/>
      <c r="O653" s="196"/>
      <c r="P653" s="197"/>
      <c r="Q653" s="7" t="s">
        <v>31</v>
      </c>
      <c r="R653" s="349" t="s">
        <v>8</v>
      </c>
      <c r="S653" s="2" t="s">
        <v>11</v>
      </c>
      <c r="T653" s="2">
        <v>1</v>
      </c>
      <c r="U653" s="2">
        <v>35</v>
      </c>
      <c r="V653" s="6" t="s">
        <v>12</v>
      </c>
      <c r="W653" s="358"/>
      <c r="X653" s="34" t="s">
        <v>2976</v>
      </c>
      <c r="Y653" s="182" t="s">
        <v>45</v>
      </c>
      <c r="Z653" s="53" t="s">
        <v>17</v>
      </c>
      <c r="AA653" s="50"/>
      <c r="AB653" s="50"/>
      <c r="AC653" s="178"/>
    </row>
    <row r="654" spans="2:29" x14ac:dyDescent="0.4">
      <c r="B654" s="322" t="s">
        <v>94</v>
      </c>
      <c r="C654" s="8"/>
      <c r="D654" s="18"/>
      <c r="E654" s="190" t="s">
        <v>7</v>
      </c>
      <c r="F654" s="190" t="s">
        <v>7</v>
      </c>
      <c r="G654" s="190" t="s">
        <v>7</v>
      </c>
      <c r="H654" s="190" t="s">
        <v>7</v>
      </c>
      <c r="I654" s="190" t="s">
        <v>7</v>
      </c>
      <c r="J654" s="190" t="s">
        <v>7</v>
      </c>
      <c r="K654" s="187" t="s">
        <v>95</v>
      </c>
      <c r="L654" s="196"/>
      <c r="M654" s="196"/>
      <c r="N654" s="196"/>
      <c r="O654" s="196"/>
      <c r="P654" s="197"/>
      <c r="Q654" s="7"/>
      <c r="R654" s="349" t="s">
        <v>36</v>
      </c>
      <c r="S654" s="2" t="s">
        <v>11</v>
      </c>
      <c r="T654" s="2">
        <v>1</v>
      </c>
      <c r="U654" s="2">
        <v>35</v>
      </c>
      <c r="V654" s="6" t="s">
        <v>12</v>
      </c>
      <c r="W654" s="358"/>
      <c r="X654" s="34" t="s">
        <v>2977</v>
      </c>
      <c r="Y654" s="182" t="s">
        <v>45</v>
      </c>
      <c r="Z654" s="53" t="s">
        <v>17</v>
      </c>
      <c r="AA654" s="50"/>
      <c r="AB654" s="50"/>
      <c r="AC654" s="178"/>
    </row>
    <row r="655" spans="2:29" ht="47.25" x14ac:dyDescent="0.4">
      <c r="B655" s="322" t="s">
        <v>109</v>
      </c>
      <c r="C655" s="8"/>
      <c r="D655" s="18"/>
      <c r="E655" s="190" t="s">
        <v>7</v>
      </c>
      <c r="F655" s="190" t="s">
        <v>7</v>
      </c>
      <c r="G655" s="190" t="s">
        <v>7</v>
      </c>
      <c r="H655" s="191" t="s">
        <v>110</v>
      </c>
      <c r="I655" s="188"/>
      <c r="J655" s="188"/>
      <c r="K655" s="188"/>
      <c r="L655" s="188"/>
      <c r="M655" s="188"/>
      <c r="N655" s="188"/>
      <c r="O655" s="188"/>
      <c r="P655" s="189"/>
      <c r="Q655" s="7"/>
      <c r="R655" s="349" t="s">
        <v>36</v>
      </c>
      <c r="S655" s="2" t="s">
        <v>21</v>
      </c>
      <c r="T655" s="2">
        <v>2</v>
      </c>
      <c r="U655" s="2">
        <v>2</v>
      </c>
      <c r="V655" s="6" t="s">
        <v>73</v>
      </c>
      <c r="W655" s="358"/>
      <c r="X655" s="34" t="s">
        <v>3056</v>
      </c>
      <c r="Y655" s="182" t="s">
        <v>45</v>
      </c>
      <c r="Z655" s="53" t="s">
        <v>17</v>
      </c>
      <c r="AA655" s="50"/>
      <c r="AB655" s="50"/>
      <c r="AC655" s="178"/>
    </row>
    <row r="656" spans="2:29" ht="15.75" customHeight="1" x14ac:dyDescent="0.4">
      <c r="B656" s="322" t="s">
        <v>2772</v>
      </c>
      <c r="C656" s="8"/>
      <c r="D656" s="18"/>
      <c r="E656" s="190" t="s">
        <v>7</v>
      </c>
      <c r="F656" s="190" t="s">
        <v>7</v>
      </c>
      <c r="G656" s="187" t="s">
        <v>298</v>
      </c>
      <c r="H656" s="188"/>
      <c r="I656" s="188"/>
      <c r="J656" s="188"/>
      <c r="K656" s="188"/>
      <c r="L656" s="188"/>
      <c r="M656" s="188"/>
      <c r="N656" s="188"/>
      <c r="O656" s="188"/>
      <c r="P656" s="189"/>
      <c r="Q656" s="7"/>
      <c r="R656" s="349" t="s">
        <v>8</v>
      </c>
      <c r="S656" s="2" t="s">
        <v>10</v>
      </c>
      <c r="T656" s="2"/>
      <c r="U656" s="2"/>
      <c r="V656" s="6" t="s">
        <v>7</v>
      </c>
      <c r="W656" s="358"/>
      <c r="X656" s="33" t="s">
        <v>2860</v>
      </c>
      <c r="Y656" s="182" t="s">
        <v>6</v>
      </c>
      <c r="Z656" s="53" t="s">
        <v>6</v>
      </c>
      <c r="AA656" s="50"/>
      <c r="AB656" s="50"/>
      <c r="AC656" s="178"/>
    </row>
    <row r="657" spans="2:29" ht="15.75" customHeight="1" x14ac:dyDescent="0.4">
      <c r="B657" s="322" t="s">
        <v>76</v>
      </c>
      <c r="C657" s="8"/>
      <c r="D657" s="18"/>
      <c r="E657" s="190" t="s">
        <v>7</v>
      </c>
      <c r="F657" s="190" t="s">
        <v>7</v>
      </c>
      <c r="G657" s="190" t="s">
        <v>7</v>
      </c>
      <c r="H657" s="192" t="s">
        <v>77</v>
      </c>
      <c r="I657" s="193"/>
      <c r="J657" s="193"/>
      <c r="K657" s="193"/>
      <c r="L657" s="193"/>
      <c r="M657" s="193"/>
      <c r="N657" s="193"/>
      <c r="O657" s="193"/>
      <c r="P657" s="195"/>
      <c r="Q657" s="7"/>
      <c r="R657" s="349" t="s">
        <v>8</v>
      </c>
      <c r="S657" s="2" t="s">
        <v>10</v>
      </c>
      <c r="T657" s="2"/>
      <c r="U657" s="2"/>
      <c r="V657" s="6" t="s">
        <v>7</v>
      </c>
      <c r="W657" s="358"/>
      <c r="X657" s="34" t="s">
        <v>2819</v>
      </c>
      <c r="Y657" s="182" t="s">
        <v>6</v>
      </c>
      <c r="Z657" s="53" t="s">
        <v>6</v>
      </c>
      <c r="AA657" s="50"/>
      <c r="AB657" s="50"/>
      <c r="AC657" s="178"/>
    </row>
    <row r="658" spans="2:29" ht="63" x14ac:dyDescent="0.4">
      <c r="B658" s="322" t="s">
        <v>198</v>
      </c>
      <c r="C658" s="8"/>
      <c r="D658" s="18"/>
      <c r="E658" s="190" t="s">
        <v>7</v>
      </c>
      <c r="F658" s="190" t="s">
        <v>7</v>
      </c>
      <c r="G658" s="190" t="s">
        <v>7</v>
      </c>
      <c r="H658" s="190" t="s">
        <v>7</v>
      </c>
      <c r="I658" s="198" t="s">
        <v>199</v>
      </c>
      <c r="J658" s="193"/>
      <c r="K658" s="193"/>
      <c r="L658" s="193"/>
      <c r="M658" s="193"/>
      <c r="N658" s="193"/>
      <c r="O658" s="193"/>
      <c r="P658" s="195"/>
      <c r="Q658" s="2" t="s">
        <v>20</v>
      </c>
      <c r="R658" s="349" t="s">
        <v>8</v>
      </c>
      <c r="S658" s="2" t="s">
        <v>82</v>
      </c>
      <c r="T658" s="2">
        <v>5</v>
      </c>
      <c r="U658" s="2">
        <v>34</v>
      </c>
      <c r="V658" s="6" t="s">
        <v>200</v>
      </c>
      <c r="W658" s="358"/>
      <c r="X658" s="33" t="s">
        <v>3057</v>
      </c>
      <c r="Y658" s="182" t="s">
        <v>293</v>
      </c>
      <c r="Z658" s="53" t="s">
        <v>293</v>
      </c>
      <c r="AA658" s="50"/>
      <c r="AB658" s="50"/>
      <c r="AC658" s="178"/>
    </row>
    <row r="659" spans="2:29" x14ac:dyDescent="0.4">
      <c r="B659" s="322" t="s">
        <v>87</v>
      </c>
      <c r="C659" s="8"/>
      <c r="D659" s="18"/>
      <c r="E659" s="190" t="s">
        <v>7</v>
      </c>
      <c r="F659" s="190" t="s">
        <v>7</v>
      </c>
      <c r="G659" s="190" t="s">
        <v>7</v>
      </c>
      <c r="H659" s="190" t="s">
        <v>7</v>
      </c>
      <c r="I659" s="187" t="s">
        <v>88</v>
      </c>
      <c r="J659" s="188"/>
      <c r="K659" s="188"/>
      <c r="L659" s="188"/>
      <c r="M659" s="188"/>
      <c r="N659" s="188"/>
      <c r="O659" s="188"/>
      <c r="P659" s="189"/>
      <c r="Q659" s="7" t="s">
        <v>31</v>
      </c>
      <c r="R659" s="349" t="s">
        <v>8</v>
      </c>
      <c r="S659" s="2" t="s">
        <v>10</v>
      </c>
      <c r="T659" s="2"/>
      <c r="U659" s="2"/>
      <c r="V659" s="6" t="s">
        <v>7</v>
      </c>
      <c r="W659" s="358"/>
      <c r="X659" s="34" t="s">
        <v>2834</v>
      </c>
      <c r="Y659" s="182" t="s">
        <v>45</v>
      </c>
      <c r="Z659" s="53" t="s">
        <v>45</v>
      </c>
      <c r="AA659" s="50"/>
      <c r="AB659" s="50"/>
      <c r="AC659" s="178"/>
    </row>
    <row r="660" spans="2:29" ht="144" customHeight="1" x14ac:dyDescent="0.4">
      <c r="B660" s="322" t="s">
        <v>76</v>
      </c>
      <c r="C660" s="8"/>
      <c r="D660" s="18"/>
      <c r="E660" s="190" t="s">
        <v>7</v>
      </c>
      <c r="F660" s="190" t="s">
        <v>7</v>
      </c>
      <c r="G660" s="190" t="s">
        <v>7</v>
      </c>
      <c r="H660" s="190" t="s">
        <v>7</v>
      </c>
      <c r="I660" s="190" t="s">
        <v>7</v>
      </c>
      <c r="J660" s="198" t="s">
        <v>77</v>
      </c>
      <c r="K660" s="188"/>
      <c r="L660" s="188"/>
      <c r="M660" s="188"/>
      <c r="N660" s="188"/>
      <c r="O660" s="188"/>
      <c r="P660" s="189"/>
      <c r="Q660" s="7"/>
      <c r="R660" s="349" t="s">
        <v>8</v>
      </c>
      <c r="S660" s="2" t="s">
        <v>11</v>
      </c>
      <c r="T660" s="2">
        <v>1</v>
      </c>
      <c r="U660" s="2">
        <v>34</v>
      </c>
      <c r="V660" s="6" t="s">
        <v>201</v>
      </c>
      <c r="W660" s="358" t="s">
        <v>2808</v>
      </c>
      <c r="X660" s="33" t="s">
        <v>3119</v>
      </c>
      <c r="Y660" s="182" t="s">
        <v>293</v>
      </c>
      <c r="Z660" s="53" t="s">
        <v>293</v>
      </c>
      <c r="AA660" s="50"/>
      <c r="AB660" s="50"/>
      <c r="AC660" s="178"/>
    </row>
    <row r="661" spans="2:29" x14ac:dyDescent="0.4">
      <c r="B661" s="322" t="s">
        <v>91</v>
      </c>
      <c r="C661" s="8"/>
      <c r="D661" s="18"/>
      <c r="E661" s="190" t="s">
        <v>7</v>
      </c>
      <c r="F661" s="190" t="s">
        <v>7</v>
      </c>
      <c r="G661" s="190" t="s">
        <v>7</v>
      </c>
      <c r="H661" s="190" t="s">
        <v>7</v>
      </c>
      <c r="I661" s="190" t="s">
        <v>7</v>
      </c>
      <c r="J661" s="187" t="s">
        <v>92</v>
      </c>
      <c r="K661" s="188"/>
      <c r="L661" s="188"/>
      <c r="M661" s="188"/>
      <c r="N661" s="188"/>
      <c r="O661" s="188"/>
      <c r="P661" s="189"/>
      <c r="Q661" s="7"/>
      <c r="R661" s="349" t="s">
        <v>36</v>
      </c>
      <c r="S661" s="2" t="s">
        <v>90</v>
      </c>
      <c r="T661" s="2"/>
      <c r="U661" s="2"/>
      <c r="V661" s="6" t="s">
        <v>7</v>
      </c>
      <c r="W661" s="358"/>
      <c r="X661" s="33" t="s">
        <v>2822</v>
      </c>
      <c r="Y661" s="182" t="s">
        <v>45</v>
      </c>
      <c r="Z661" s="53" t="s">
        <v>17</v>
      </c>
      <c r="AA661" s="50"/>
      <c r="AB661" s="50"/>
      <c r="AC661" s="178"/>
    </row>
    <row r="662" spans="2:29" x14ac:dyDescent="0.4">
      <c r="B662" s="322" t="s">
        <v>18</v>
      </c>
      <c r="C662" s="8"/>
      <c r="D662" s="18"/>
      <c r="E662" s="190" t="s">
        <v>7</v>
      </c>
      <c r="F662" s="190" t="s">
        <v>7</v>
      </c>
      <c r="G662" s="190" t="s">
        <v>7</v>
      </c>
      <c r="H662" s="190" t="s">
        <v>7</v>
      </c>
      <c r="I662" s="190" t="s">
        <v>7</v>
      </c>
      <c r="J662" s="190" t="s">
        <v>7</v>
      </c>
      <c r="K662" s="198" t="s">
        <v>19</v>
      </c>
      <c r="L662" s="193"/>
      <c r="M662" s="193"/>
      <c r="N662" s="193"/>
      <c r="O662" s="193"/>
      <c r="P662" s="195"/>
      <c r="Q662" s="2" t="s">
        <v>20</v>
      </c>
      <c r="R662" s="349" t="s">
        <v>8</v>
      </c>
      <c r="S662" s="2" t="s">
        <v>21</v>
      </c>
      <c r="T662" s="2">
        <v>1</v>
      </c>
      <c r="U662" s="2">
        <v>4</v>
      </c>
      <c r="V662" s="6" t="s">
        <v>93</v>
      </c>
      <c r="W662" s="358"/>
      <c r="X662" s="33" t="s">
        <v>2975</v>
      </c>
      <c r="Y662" s="182" t="s">
        <v>45</v>
      </c>
      <c r="Z662" s="53" t="s">
        <v>17</v>
      </c>
      <c r="AA662" s="50"/>
      <c r="AB662" s="50"/>
      <c r="AC662" s="178"/>
    </row>
    <row r="663" spans="2:29" x14ac:dyDescent="0.4">
      <c r="B663" s="322" t="s">
        <v>29</v>
      </c>
      <c r="C663" s="8"/>
      <c r="D663" s="18"/>
      <c r="E663" s="190" t="s">
        <v>7</v>
      </c>
      <c r="F663" s="190" t="s">
        <v>7</v>
      </c>
      <c r="G663" s="190" t="s">
        <v>7</v>
      </c>
      <c r="H663" s="190" t="s">
        <v>7</v>
      </c>
      <c r="I663" s="190" t="s">
        <v>7</v>
      </c>
      <c r="J663" s="190" t="s">
        <v>7</v>
      </c>
      <c r="K663" s="187" t="s">
        <v>30</v>
      </c>
      <c r="L663" s="196"/>
      <c r="M663" s="196"/>
      <c r="N663" s="196"/>
      <c r="O663" s="196"/>
      <c r="P663" s="197"/>
      <c r="Q663" s="7" t="s">
        <v>31</v>
      </c>
      <c r="R663" s="349" t="s">
        <v>8</v>
      </c>
      <c r="S663" s="2" t="s">
        <v>11</v>
      </c>
      <c r="T663" s="2">
        <v>1</v>
      </c>
      <c r="U663" s="2">
        <v>35</v>
      </c>
      <c r="V663" s="6" t="s">
        <v>12</v>
      </c>
      <c r="W663" s="358"/>
      <c r="X663" s="177" t="s">
        <v>2976</v>
      </c>
      <c r="Y663" s="182" t="s">
        <v>45</v>
      </c>
      <c r="Z663" s="53" t="s">
        <v>17</v>
      </c>
      <c r="AA663" s="50"/>
      <c r="AB663" s="50"/>
      <c r="AC663" s="178"/>
    </row>
    <row r="664" spans="2:29" x14ac:dyDescent="0.4">
      <c r="B664" s="322" t="s">
        <v>94</v>
      </c>
      <c r="C664" s="8"/>
      <c r="D664" s="18"/>
      <c r="E664" s="190" t="s">
        <v>7</v>
      </c>
      <c r="F664" s="190" t="s">
        <v>7</v>
      </c>
      <c r="G664" s="190" t="s">
        <v>7</v>
      </c>
      <c r="H664" s="190" t="s">
        <v>7</v>
      </c>
      <c r="I664" s="190" t="s">
        <v>7</v>
      </c>
      <c r="J664" s="187" t="s">
        <v>95</v>
      </c>
      <c r="K664" s="188"/>
      <c r="L664" s="188"/>
      <c r="M664" s="188"/>
      <c r="N664" s="188"/>
      <c r="O664" s="188"/>
      <c r="P664" s="189"/>
      <c r="Q664" s="7"/>
      <c r="R664" s="349" t="s">
        <v>36</v>
      </c>
      <c r="S664" s="2" t="s">
        <v>11</v>
      </c>
      <c r="T664" s="2">
        <v>1</v>
      </c>
      <c r="U664" s="2">
        <v>35</v>
      </c>
      <c r="V664" s="6" t="s">
        <v>12</v>
      </c>
      <c r="W664" s="358"/>
      <c r="X664" s="33" t="s">
        <v>2977</v>
      </c>
      <c r="Y664" s="182" t="s">
        <v>45</v>
      </c>
      <c r="Z664" s="53" t="s">
        <v>17</v>
      </c>
      <c r="AA664" s="50"/>
      <c r="AB664" s="50"/>
      <c r="AC664" s="178"/>
    </row>
    <row r="665" spans="2:29" x14ac:dyDescent="0.4">
      <c r="B665" s="322" t="s">
        <v>202</v>
      </c>
      <c r="C665" s="8"/>
      <c r="D665" s="18"/>
      <c r="E665" s="190" t="s">
        <v>7</v>
      </c>
      <c r="F665" s="190" t="s">
        <v>7</v>
      </c>
      <c r="G665" s="190" t="s">
        <v>7</v>
      </c>
      <c r="H665" s="187" t="s">
        <v>203</v>
      </c>
      <c r="I665" s="188"/>
      <c r="J665" s="188"/>
      <c r="K665" s="188"/>
      <c r="L665" s="188"/>
      <c r="M665" s="188"/>
      <c r="N665" s="188"/>
      <c r="O665" s="188"/>
      <c r="P665" s="189"/>
      <c r="Q665" s="7"/>
      <c r="R665" s="349" t="s">
        <v>36</v>
      </c>
      <c r="S665" s="2" t="s">
        <v>10</v>
      </c>
      <c r="T665" s="2"/>
      <c r="U665" s="2"/>
      <c r="V665" s="6" t="s">
        <v>7</v>
      </c>
      <c r="W665" s="358"/>
      <c r="X665" s="33" t="s">
        <v>2852</v>
      </c>
      <c r="Y665" s="182" t="s">
        <v>45</v>
      </c>
      <c r="Z665" s="53" t="s">
        <v>17</v>
      </c>
      <c r="AA665" s="50"/>
      <c r="AB665" s="50"/>
      <c r="AC665" s="178"/>
    </row>
    <row r="666" spans="2:29" x14ac:dyDescent="0.4">
      <c r="B666" s="322" t="s">
        <v>18</v>
      </c>
      <c r="C666" s="8"/>
      <c r="D666" s="18"/>
      <c r="E666" s="190" t="s">
        <v>7</v>
      </c>
      <c r="F666" s="190" t="s">
        <v>7</v>
      </c>
      <c r="G666" s="190" t="s">
        <v>7</v>
      </c>
      <c r="H666" s="190" t="s">
        <v>7</v>
      </c>
      <c r="I666" s="198" t="s">
        <v>19</v>
      </c>
      <c r="J666" s="193"/>
      <c r="K666" s="193"/>
      <c r="L666" s="193"/>
      <c r="M666" s="193"/>
      <c r="N666" s="193"/>
      <c r="O666" s="193"/>
      <c r="P666" s="195"/>
      <c r="Q666" s="2" t="s">
        <v>20</v>
      </c>
      <c r="R666" s="349" t="s">
        <v>8</v>
      </c>
      <c r="S666" s="2" t="s">
        <v>21</v>
      </c>
      <c r="T666" s="2">
        <v>1</v>
      </c>
      <c r="U666" s="2">
        <v>4</v>
      </c>
      <c r="V666" s="6" t="s">
        <v>93</v>
      </c>
      <c r="W666" s="358"/>
      <c r="X666" s="34" t="s">
        <v>2991</v>
      </c>
      <c r="Y666" s="182" t="s">
        <v>45</v>
      </c>
      <c r="Z666" s="53" t="s">
        <v>17</v>
      </c>
      <c r="AA666" s="50"/>
      <c r="AB666" s="50"/>
      <c r="AC666" s="178"/>
    </row>
    <row r="667" spans="2:29" x14ac:dyDescent="0.4">
      <c r="B667" s="322" t="s">
        <v>29</v>
      </c>
      <c r="C667" s="8"/>
      <c r="D667" s="18"/>
      <c r="E667" s="190" t="s">
        <v>7</v>
      </c>
      <c r="F667" s="190" t="s">
        <v>7</v>
      </c>
      <c r="G667" s="190" t="s">
        <v>7</v>
      </c>
      <c r="H667" s="190" t="s">
        <v>7</v>
      </c>
      <c r="I667" s="187" t="s">
        <v>30</v>
      </c>
      <c r="J667" s="196"/>
      <c r="K667" s="196"/>
      <c r="L667" s="196"/>
      <c r="M667" s="196"/>
      <c r="N667" s="196"/>
      <c r="O667" s="196"/>
      <c r="P667" s="197"/>
      <c r="Q667" s="7" t="s">
        <v>31</v>
      </c>
      <c r="R667" s="349" t="s">
        <v>8</v>
      </c>
      <c r="S667" s="2" t="s">
        <v>11</v>
      </c>
      <c r="T667" s="2">
        <v>1</v>
      </c>
      <c r="U667" s="2">
        <v>35</v>
      </c>
      <c r="V667" s="6" t="s">
        <v>12</v>
      </c>
      <c r="W667" s="358"/>
      <c r="X667" s="34" t="s">
        <v>2992</v>
      </c>
      <c r="Y667" s="182" t="s">
        <v>45</v>
      </c>
      <c r="Z667" s="53" t="s">
        <v>17</v>
      </c>
      <c r="AA667" s="50"/>
      <c r="AB667" s="50"/>
      <c r="AC667" s="178"/>
    </row>
    <row r="668" spans="2:29" x14ac:dyDescent="0.4">
      <c r="B668" s="322" t="s">
        <v>204</v>
      </c>
      <c r="C668" s="8"/>
      <c r="D668" s="18"/>
      <c r="E668" s="190" t="s">
        <v>7</v>
      </c>
      <c r="F668" s="190" t="s">
        <v>7</v>
      </c>
      <c r="G668" s="190" t="s">
        <v>7</v>
      </c>
      <c r="H668" s="191" t="s">
        <v>205</v>
      </c>
      <c r="I668" s="188"/>
      <c r="J668" s="188"/>
      <c r="K668" s="188"/>
      <c r="L668" s="188"/>
      <c r="M668" s="188"/>
      <c r="N668" s="188"/>
      <c r="O668" s="188"/>
      <c r="P668" s="189"/>
      <c r="Q668" s="7"/>
      <c r="R668" s="349" t="s">
        <v>36</v>
      </c>
      <c r="S668" s="2" t="s">
        <v>21</v>
      </c>
      <c r="T668" s="2">
        <v>3</v>
      </c>
      <c r="U668" s="2">
        <v>3</v>
      </c>
      <c r="V668" s="6" t="s">
        <v>206</v>
      </c>
      <c r="W668" s="358"/>
      <c r="X668" s="33" t="s">
        <v>2998</v>
      </c>
      <c r="Y668" s="182" t="s">
        <v>45</v>
      </c>
      <c r="Z668" s="53" t="s">
        <v>17</v>
      </c>
      <c r="AA668" s="50"/>
      <c r="AB668" s="50"/>
      <c r="AC668" s="178"/>
    </row>
    <row r="669" spans="2:29" x14ac:dyDescent="0.4">
      <c r="B669" s="322" t="s">
        <v>34</v>
      </c>
      <c r="C669" s="8"/>
      <c r="D669" s="18"/>
      <c r="E669" s="190" t="s">
        <v>7</v>
      </c>
      <c r="F669" s="190" t="s">
        <v>7</v>
      </c>
      <c r="G669" s="190" t="s">
        <v>7</v>
      </c>
      <c r="H669" s="191" t="s">
        <v>35</v>
      </c>
      <c r="I669" s="188"/>
      <c r="J669" s="188"/>
      <c r="K669" s="188"/>
      <c r="L669" s="188"/>
      <c r="M669" s="188"/>
      <c r="N669" s="188"/>
      <c r="O669" s="188"/>
      <c r="P669" s="189"/>
      <c r="Q669" s="7"/>
      <c r="R669" s="349" t="s">
        <v>36</v>
      </c>
      <c r="S669" s="2" t="s">
        <v>11</v>
      </c>
      <c r="T669" s="2">
        <v>1</v>
      </c>
      <c r="U669" s="2">
        <v>70</v>
      </c>
      <c r="V669" s="6" t="s">
        <v>44</v>
      </c>
      <c r="W669" s="358"/>
      <c r="X669" s="33" t="s">
        <v>2999</v>
      </c>
      <c r="Y669" s="182" t="s">
        <v>45</v>
      </c>
      <c r="Z669" s="53" t="s">
        <v>17</v>
      </c>
      <c r="AA669" s="50"/>
      <c r="AB669" s="50"/>
      <c r="AC669" s="178"/>
    </row>
    <row r="670" spans="2:29" x14ac:dyDescent="0.4">
      <c r="B670" s="322" t="s">
        <v>207</v>
      </c>
      <c r="C670" s="8"/>
      <c r="D670" s="18"/>
      <c r="E670" s="190" t="s">
        <v>7</v>
      </c>
      <c r="F670" s="190" t="s">
        <v>7</v>
      </c>
      <c r="G670" s="190" t="s">
        <v>7</v>
      </c>
      <c r="H670" s="187" t="s">
        <v>208</v>
      </c>
      <c r="I670" s="188"/>
      <c r="J670" s="188"/>
      <c r="K670" s="188"/>
      <c r="L670" s="188"/>
      <c r="M670" s="188"/>
      <c r="N670" s="188"/>
      <c r="O670" s="188"/>
      <c r="P670" s="189"/>
      <c r="Q670" s="7"/>
      <c r="R670" s="349" t="s">
        <v>36</v>
      </c>
      <c r="S670" s="2" t="s">
        <v>10</v>
      </c>
      <c r="T670" s="2"/>
      <c r="U670" s="2"/>
      <c r="V670" s="6" t="s">
        <v>7</v>
      </c>
      <c r="W670" s="358"/>
      <c r="X670" s="33" t="s">
        <v>2836</v>
      </c>
      <c r="Y670" s="182" t="s">
        <v>45</v>
      </c>
      <c r="Z670" s="53" t="s">
        <v>17</v>
      </c>
      <c r="AA670" s="50"/>
      <c r="AB670" s="50"/>
      <c r="AC670" s="178"/>
    </row>
    <row r="671" spans="2:29" x14ac:dyDescent="0.4">
      <c r="B671" s="322" t="s">
        <v>202</v>
      </c>
      <c r="C671" s="8"/>
      <c r="D671" s="18"/>
      <c r="E671" s="190" t="s">
        <v>7</v>
      </c>
      <c r="F671" s="190" t="s">
        <v>7</v>
      </c>
      <c r="G671" s="190" t="s">
        <v>7</v>
      </c>
      <c r="H671" s="190" t="s">
        <v>7</v>
      </c>
      <c r="I671" s="192" t="s">
        <v>203</v>
      </c>
      <c r="J671" s="193"/>
      <c r="K671" s="193"/>
      <c r="L671" s="193"/>
      <c r="M671" s="193"/>
      <c r="N671" s="193"/>
      <c r="O671" s="193"/>
      <c r="P671" s="195"/>
      <c r="Q671" s="7"/>
      <c r="R671" s="349" t="s">
        <v>36</v>
      </c>
      <c r="S671" s="2" t="s">
        <v>90</v>
      </c>
      <c r="T671" s="2"/>
      <c r="U671" s="2"/>
      <c r="V671" s="6" t="s">
        <v>7</v>
      </c>
      <c r="W671" s="358"/>
      <c r="X671" s="33" t="s">
        <v>2837</v>
      </c>
      <c r="Y671" s="182" t="s">
        <v>45</v>
      </c>
      <c r="Z671" s="53" t="s">
        <v>17</v>
      </c>
      <c r="AA671" s="50"/>
      <c r="AB671" s="50"/>
      <c r="AC671" s="178"/>
    </row>
    <row r="672" spans="2:29" x14ac:dyDescent="0.4">
      <c r="B672" s="322" t="s">
        <v>18</v>
      </c>
      <c r="C672" s="8"/>
      <c r="D672" s="18"/>
      <c r="E672" s="190" t="s">
        <v>7</v>
      </c>
      <c r="F672" s="190" t="s">
        <v>7</v>
      </c>
      <c r="G672" s="190" t="s">
        <v>7</v>
      </c>
      <c r="H672" s="190" t="s">
        <v>7</v>
      </c>
      <c r="I672" s="190" t="s">
        <v>7</v>
      </c>
      <c r="J672" s="198" t="s">
        <v>19</v>
      </c>
      <c r="K672" s="188"/>
      <c r="L672" s="188"/>
      <c r="M672" s="188"/>
      <c r="N672" s="188"/>
      <c r="O672" s="188"/>
      <c r="P672" s="189"/>
      <c r="Q672" s="2" t="s">
        <v>20</v>
      </c>
      <c r="R672" s="349" t="s">
        <v>8</v>
      </c>
      <c r="S672" s="2" t="s">
        <v>21</v>
      </c>
      <c r="T672" s="2">
        <v>1</v>
      </c>
      <c r="U672" s="2">
        <v>4</v>
      </c>
      <c r="V672" s="6" t="s">
        <v>93</v>
      </c>
      <c r="W672" s="358"/>
      <c r="X672" s="34" t="s">
        <v>2975</v>
      </c>
      <c r="Y672" s="182" t="s">
        <v>45</v>
      </c>
      <c r="Z672" s="53" t="s">
        <v>17</v>
      </c>
      <c r="AA672" s="50"/>
      <c r="AB672" s="50"/>
      <c r="AC672" s="178"/>
    </row>
    <row r="673" spans="2:29" x14ac:dyDescent="0.4">
      <c r="B673" s="322" t="s">
        <v>29</v>
      </c>
      <c r="C673" s="8"/>
      <c r="D673" s="18"/>
      <c r="E673" s="190" t="s">
        <v>7</v>
      </c>
      <c r="F673" s="190" t="s">
        <v>7</v>
      </c>
      <c r="G673" s="190" t="s">
        <v>7</v>
      </c>
      <c r="H673" s="190" t="s">
        <v>7</v>
      </c>
      <c r="I673" s="190" t="s">
        <v>7</v>
      </c>
      <c r="J673" s="187" t="s">
        <v>30</v>
      </c>
      <c r="K673" s="188"/>
      <c r="L673" s="188"/>
      <c r="M673" s="188"/>
      <c r="N673" s="188"/>
      <c r="O673" s="188"/>
      <c r="P673" s="189"/>
      <c r="Q673" s="7" t="s">
        <v>31</v>
      </c>
      <c r="R673" s="349" t="s">
        <v>8</v>
      </c>
      <c r="S673" s="2" t="s">
        <v>11</v>
      </c>
      <c r="T673" s="2">
        <v>1</v>
      </c>
      <c r="U673" s="2">
        <v>35</v>
      </c>
      <c r="V673" s="6" t="s">
        <v>12</v>
      </c>
      <c r="W673" s="358"/>
      <c r="X673" s="34" t="s">
        <v>2976</v>
      </c>
      <c r="Y673" s="182" t="s">
        <v>45</v>
      </c>
      <c r="Z673" s="53" t="s">
        <v>17</v>
      </c>
      <c r="AA673" s="50"/>
      <c r="AB673" s="50"/>
      <c r="AC673" s="178"/>
    </row>
    <row r="674" spans="2:29" ht="33" customHeight="1" x14ac:dyDescent="0.4">
      <c r="B674" s="322" t="s">
        <v>76</v>
      </c>
      <c r="C674" s="8"/>
      <c r="D674" s="18"/>
      <c r="E674" s="190" t="s">
        <v>7</v>
      </c>
      <c r="F674" s="190" t="s">
        <v>7</v>
      </c>
      <c r="G674" s="190" t="s">
        <v>7</v>
      </c>
      <c r="H674" s="190" t="s">
        <v>7</v>
      </c>
      <c r="I674" s="187" t="s">
        <v>77</v>
      </c>
      <c r="J674" s="196"/>
      <c r="K674" s="196"/>
      <c r="L674" s="196"/>
      <c r="M674" s="196"/>
      <c r="N674" s="196"/>
      <c r="O674" s="196"/>
      <c r="P674" s="197"/>
      <c r="Q674" s="7"/>
      <c r="R674" s="349" t="s">
        <v>8</v>
      </c>
      <c r="S674" s="2" t="s">
        <v>11</v>
      </c>
      <c r="T674" s="2">
        <v>1</v>
      </c>
      <c r="U674" s="2">
        <v>2048</v>
      </c>
      <c r="V674" s="6" t="s">
        <v>133</v>
      </c>
      <c r="W674" s="358"/>
      <c r="X674" s="33" t="s">
        <v>3046</v>
      </c>
      <c r="Y674" s="182" t="s">
        <v>45</v>
      </c>
      <c r="Z674" s="53" t="s">
        <v>17</v>
      </c>
      <c r="AA674" s="50"/>
      <c r="AB674" s="50"/>
      <c r="AC674" s="178"/>
    </row>
    <row r="675" spans="2:29" ht="31.5" x14ac:dyDescent="0.4">
      <c r="B675" s="322" t="s">
        <v>3187</v>
      </c>
      <c r="C675" s="8"/>
      <c r="D675" s="18"/>
      <c r="E675" s="190" t="s">
        <v>7</v>
      </c>
      <c r="F675" s="190" t="s">
        <v>7</v>
      </c>
      <c r="G675" s="187" t="s">
        <v>2773</v>
      </c>
      <c r="H675" s="188"/>
      <c r="I675" s="188"/>
      <c r="J675" s="188"/>
      <c r="K675" s="188"/>
      <c r="L675" s="188"/>
      <c r="M675" s="188"/>
      <c r="N675" s="188"/>
      <c r="O675" s="188"/>
      <c r="P675" s="189"/>
      <c r="Q675" s="7"/>
      <c r="R675" s="349" t="s">
        <v>36</v>
      </c>
      <c r="S675" s="2" t="s">
        <v>10</v>
      </c>
      <c r="T675" s="2"/>
      <c r="U675" s="2"/>
      <c r="V675" s="6" t="s">
        <v>7</v>
      </c>
      <c r="W675" s="358"/>
      <c r="X675" s="33" t="s">
        <v>3058</v>
      </c>
      <c r="Y675" s="180" t="s">
        <v>45</v>
      </c>
      <c r="Z675" s="180" t="s">
        <v>45</v>
      </c>
      <c r="AA675" s="50"/>
      <c r="AB675" s="50"/>
      <c r="AC675" s="178"/>
    </row>
    <row r="676" spans="2:29" ht="33" customHeight="1" x14ac:dyDescent="0.4">
      <c r="B676" s="322" t="s">
        <v>34</v>
      </c>
      <c r="C676" s="8"/>
      <c r="D676" s="18"/>
      <c r="E676" s="190" t="s">
        <v>7</v>
      </c>
      <c r="F676" s="190" t="s">
        <v>7</v>
      </c>
      <c r="G676" s="190" t="s">
        <v>7</v>
      </c>
      <c r="H676" s="198" t="s">
        <v>35</v>
      </c>
      <c r="I676" s="193"/>
      <c r="J676" s="193"/>
      <c r="K676" s="193"/>
      <c r="L676" s="193"/>
      <c r="M676" s="193"/>
      <c r="N676" s="193"/>
      <c r="O676" s="193"/>
      <c r="P676" s="195"/>
      <c r="Q676" s="7"/>
      <c r="R676" s="349" t="s">
        <v>36</v>
      </c>
      <c r="S676" s="2" t="s">
        <v>11</v>
      </c>
      <c r="T676" s="2">
        <v>1</v>
      </c>
      <c r="U676" s="2">
        <v>140</v>
      </c>
      <c r="V676" s="6" t="s">
        <v>37</v>
      </c>
      <c r="W676" s="358"/>
      <c r="X676" s="33" t="s">
        <v>3059</v>
      </c>
      <c r="Y676" s="182" t="s">
        <v>38</v>
      </c>
      <c r="Z676" s="182" t="s">
        <v>38</v>
      </c>
      <c r="AA676" s="50"/>
      <c r="AB676" s="50"/>
      <c r="AC676" s="178"/>
    </row>
    <row r="677" spans="2:29" ht="33" customHeight="1" x14ac:dyDescent="0.4">
      <c r="B677" s="322" t="s">
        <v>40</v>
      </c>
      <c r="C677" s="8"/>
      <c r="D677" s="18"/>
      <c r="E677" s="190" t="s">
        <v>7</v>
      </c>
      <c r="F677" s="190" t="s">
        <v>7</v>
      </c>
      <c r="G677" s="190" t="s">
        <v>7</v>
      </c>
      <c r="H677" s="187" t="s">
        <v>41</v>
      </c>
      <c r="I677" s="188"/>
      <c r="J677" s="188"/>
      <c r="K677" s="188"/>
      <c r="L677" s="188"/>
      <c r="M677" s="188"/>
      <c r="N677" s="188"/>
      <c r="O677" s="188"/>
      <c r="P677" s="189"/>
      <c r="Q677" s="7"/>
      <c r="R677" s="349" t="s">
        <v>36</v>
      </c>
      <c r="S677" s="2" t="s">
        <v>10</v>
      </c>
      <c r="T677" s="2"/>
      <c r="U677" s="2"/>
      <c r="V677" s="6" t="s">
        <v>7</v>
      </c>
      <c r="W677" s="358"/>
      <c r="X677" s="34" t="s">
        <v>3060</v>
      </c>
      <c r="Y677" s="182" t="s">
        <v>38</v>
      </c>
      <c r="Z677" s="182" t="s">
        <v>38</v>
      </c>
      <c r="AA677" s="50"/>
      <c r="AB677" s="50"/>
      <c r="AC677" s="178"/>
    </row>
    <row r="678" spans="2:29" x14ac:dyDescent="0.4">
      <c r="B678" s="322" t="s">
        <v>42</v>
      </c>
      <c r="C678" s="8"/>
      <c r="D678" s="18"/>
      <c r="E678" s="190" t="s">
        <v>7</v>
      </c>
      <c r="F678" s="190" t="s">
        <v>7</v>
      </c>
      <c r="G678" s="190" t="s">
        <v>7</v>
      </c>
      <c r="H678" s="190" t="s">
        <v>7</v>
      </c>
      <c r="I678" s="191" t="s">
        <v>43</v>
      </c>
      <c r="J678" s="188"/>
      <c r="K678" s="188"/>
      <c r="L678" s="188"/>
      <c r="M678" s="188"/>
      <c r="N678" s="188"/>
      <c r="O678" s="188"/>
      <c r="P678" s="189"/>
      <c r="Q678" s="7"/>
      <c r="R678" s="349" t="s">
        <v>36</v>
      </c>
      <c r="S678" s="2" t="s">
        <v>11</v>
      </c>
      <c r="T678" s="2">
        <v>1</v>
      </c>
      <c r="U678" s="2">
        <v>70</v>
      </c>
      <c r="V678" s="6" t="s">
        <v>44</v>
      </c>
      <c r="W678" s="358"/>
      <c r="X678" s="33" t="s">
        <v>2960</v>
      </c>
      <c r="Y678" s="182" t="s">
        <v>45</v>
      </c>
      <c r="Z678" s="53" t="s">
        <v>45</v>
      </c>
      <c r="AA678" s="50"/>
      <c r="AB678" s="50"/>
      <c r="AC678" s="178"/>
    </row>
    <row r="679" spans="2:29" x14ac:dyDescent="0.4">
      <c r="B679" s="322" t="s">
        <v>46</v>
      </c>
      <c r="C679" s="8"/>
      <c r="D679" s="18"/>
      <c r="E679" s="190" t="s">
        <v>7</v>
      </c>
      <c r="F679" s="190" t="s">
        <v>7</v>
      </c>
      <c r="G679" s="190" t="s">
        <v>7</v>
      </c>
      <c r="H679" s="190" t="s">
        <v>7</v>
      </c>
      <c r="I679" s="191" t="s">
        <v>47</v>
      </c>
      <c r="J679" s="188"/>
      <c r="K679" s="188"/>
      <c r="L679" s="188"/>
      <c r="M679" s="188"/>
      <c r="N679" s="188"/>
      <c r="O679" s="188"/>
      <c r="P679" s="189"/>
      <c r="Q679" s="7"/>
      <c r="R679" s="349" t="s">
        <v>36</v>
      </c>
      <c r="S679" s="2" t="s">
        <v>11</v>
      </c>
      <c r="T679" s="2">
        <v>1</v>
      </c>
      <c r="U679" s="2">
        <v>70</v>
      </c>
      <c r="V679" s="6" t="s">
        <v>44</v>
      </c>
      <c r="W679" s="358"/>
      <c r="X679" s="33" t="s">
        <v>2961</v>
      </c>
      <c r="Y679" s="182" t="s">
        <v>45</v>
      </c>
      <c r="Z679" s="53" t="s">
        <v>45</v>
      </c>
      <c r="AA679" s="50"/>
      <c r="AB679" s="50"/>
      <c r="AC679" s="178"/>
    </row>
    <row r="680" spans="2:29" x14ac:dyDescent="0.4">
      <c r="B680" s="322" t="s">
        <v>48</v>
      </c>
      <c r="C680" s="8"/>
      <c r="D680" s="18"/>
      <c r="E680" s="190" t="s">
        <v>7</v>
      </c>
      <c r="F680" s="190" t="s">
        <v>7</v>
      </c>
      <c r="G680" s="190" t="s">
        <v>7</v>
      </c>
      <c r="H680" s="190" t="s">
        <v>7</v>
      </c>
      <c r="I680" s="191" t="s">
        <v>49</v>
      </c>
      <c r="J680" s="188"/>
      <c r="K680" s="188"/>
      <c r="L680" s="188"/>
      <c r="M680" s="188"/>
      <c r="N680" s="188"/>
      <c r="O680" s="188"/>
      <c r="P680" s="189"/>
      <c r="Q680" s="7"/>
      <c r="R680" s="349" t="s">
        <v>36</v>
      </c>
      <c r="S680" s="2" t="s">
        <v>11</v>
      </c>
      <c r="T680" s="2">
        <v>1</v>
      </c>
      <c r="U680" s="2">
        <v>70</v>
      </c>
      <c r="V680" s="6" t="s">
        <v>44</v>
      </c>
      <c r="W680" s="358"/>
      <c r="X680" s="33" t="s">
        <v>2962</v>
      </c>
      <c r="Y680" s="182" t="s">
        <v>45</v>
      </c>
      <c r="Z680" s="53" t="s">
        <v>45</v>
      </c>
      <c r="AA680" s="50"/>
      <c r="AB680" s="50"/>
      <c r="AC680" s="178"/>
    </row>
    <row r="681" spans="2:29" x14ac:dyDescent="0.4">
      <c r="B681" s="322" t="s">
        <v>50</v>
      </c>
      <c r="C681" s="8"/>
      <c r="D681" s="18"/>
      <c r="E681" s="190" t="s">
        <v>7</v>
      </c>
      <c r="F681" s="190" t="s">
        <v>7</v>
      </c>
      <c r="G681" s="190" t="s">
        <v>7</v>
      </c>
      <c r="H681" s="190" t="s">
        <v>7</v>
      </c>
      <c r="I681" s="191" t="s">
        <v>51</v>
      </c>
      <c r="J681" s="188"/>
      <c r="K681" s="188"/>
      <c r="L681" s="188"/>
      <c r="M681" s="188"/>
      <c r="N681" s="188"/>
      <c r="O681" s="188"/>
      <c r="P681" s="189"/>
      <c r="Q681" s="7"/>
      <c r="R681" s="349" t="s">
        <v>36</v>
      </c>
      <c r="S681" s="2" t="s">
        <v>11</v>
      </c>
      <c r="T681" s="2">
        <v>1</v>
      </c>
      <c r="U681" s="2">
        <v>16</v>
      </c>
      <c r="V681" s="6" t="s">
        <v>52</v>
      </c>
      <c r="W681" s="358"/>
      <c r="X681" s="33" t="s">
        <v>2963</v>
      </c>
      <c r="Y681" s="182" t="s">
        <v>45</v>
      </c>
      <c r="Z681" s="53" t="s">
        <v>45</v>
      </c>
      <c r="AA681" s="50"/>
      <c r="AB681" s="50"/>
      <c r="AC681" s="178"/>
    </row>
    <row r="682" spans="2:29" x14ac:dyDescent="0.4">
      <c r="B682" s="322" t="s">
        <v>53</v>
      </c>
      <c r="C682" s="8"/>
      <c r="D682" s="18"/>
      <c r="E682" s="190" t="s">
        <v>7</v>
      </c>
      <c r="F682" s="190" t="s">
        <v>7</v>
      </c>
      <c r="G682" s="190" t="s">
        <v>7</v>
      </c>
      <c r="H682" s="190" t="s">
        <v>7</v>
      </c>
      <c r="I682" s="191" t="s">
        <v>54</v>
      </c>
      <c r="J682" s="188"/>
      <c r="K682" s="188"/>
      <c r="L682" s="188"/>
      <c r="M682" s="188"/>
      <c r="N682" s="188"/>
      <c r="O682" s="188"/>
      <c r="P682" s="189"/>
      <c r="Q682" s="7"/>
      <c r="R682" s="349" t="s">
        <v>36</v>
      </c>
      <c r="S682" s="2" t="s">
        <v>11</v>
      </c>
      <c r="T682" s="2">
        <v>1</v>
      </c>
      <c r="U682" s="2">
        <v>35</v>
      </c>
      <c r="V682" s="6" t="s">
        <v>12</v>
      </c>
      <c r="W682" s="358"/>
      <c r="X682" s="33" t="s">
        <v>2964</v>
      </c>
      <c r="Y682" s="182" t="s">
        <v>45</v>
      </c>
      <c r="Z682" s="53" t="s">
        <v>45</v>
      </c>
      <c r="AA682" s="50"/>
      <c r="AB682" s="50"/>
      <c r="AC682" s="178"/>
    </row>
    <row r="683" spans="2:29" x14ac:dyDescent="0.4">
      <c r="B683" s="322" t="s">
        <v>55</v>
      </c>
      <c r="C683" s="8"/>
      <c r="D683" s="18"/>
      <c r="E683" s="190" t="s">
        <v>7</v>
      </c>
      <c r="F683" s="190" t="s">
        <v>7</v>
      </c>
      <c r="G683" s="190" t="s">
        <v>7</v>
      </c>
      <c r="H683" s="190" t="s">
        <v>7</v>
      </c>
      <c r="I683" s="191" t="s">
        <v>56</v>
      </c>
      <c r="J683" s="188"/>
      <c r="K683" s="188"/>
      <c r="L683" s="188"/>
      <c r="M683" s="188"/>
      <c r="N683" s="188"/>
      <c r="O683" s="188"/>
      <c r="P683" s="189"/>
      <c r="Q683" s="7"/>
      <c r="R683" s="349" t="s">
        <v>36</v>
      </c>
      <c r="S683" s="2" t="s">
        <v>11</v>
      </c>
      <c r="T683" s="2">
        <v>1</v>
      </c>
      <c r="U683" s="2">
        <v>70</v>
      </c>
      <c r="V683" s="6" t="s">
        <v>44</v>
      </c>
      <c r="W683" s="358"/>
      <c r="X683" s="33" t="s">
        <v>2965</v>
      </c>
      <c r="Y683" s="182" t="s">
        <v>45</v>
      </c>
      <c r="Z683" s="53" t="s">
        <v>45</v>
      </c>
      <c r="AA683" s="50"/>
      <c r="AB683" s="50"/>
      <c r="AC683" s="178"/>
    </row>
    <row r="684" spans="2:29" x14ac:dyDescent="0.4">
      <c r="B684" s="322" t="s">
        <v>57</v>
      </c>
      <c r="C684" s="8"/>
      <c r="D684" s="18"/>
      <c r="E684" s="190" t="s">
        <v>7</v>
      </c>
      <c r="F684" s="190" t="s">
        <v>7</v>
      </c>
      <c r="G684" s="190" t="s">
        <v>7</v>
      </c>
      <c r="H684" s="190" t="s">
        <v>7</v>
      </c>
      <c r="I684" s="191" t="s">
        <v>58</v>
      </c>
      <c r="J684" s="188"/>
      <c r="K684" s="188"/>
      <c r="L684" s="188"/>
      <c r="M684" s="188"/>
      <c r="N684" s="188"/>
      <c r="O684" s="188"/>
      <c r="P684" s="189"/>
      <c r="Q684" s="7"/>
      <c r="R684" s="349" t="s">
        <v>36</v>
      </c>
      <c r="S684" s="2" t="s">
        <v>11</v>
      </c>
      <c r="T684" s="2">
        <v>1</v>
      </c>
      <c r="U684" s="2">
        <v>16</v>
      </c>
      <c r="V684" s="6" t="s">
        <v>52</v>
      </c>
      <c r="W684" s="358"/>
      <c r="X684" s="33" t="s">
        <v>2966</v>
      </c>
      <c r="Y684" s="182" t="s">
        <v>45</v>
      </c>
      <c r="Z684" s="53" t="s">
        <v>45</v>
      </c>
      <c r="AA684" s="50"/>
      <c r="AB684" s="50"/>
      <c r="AC684" s="178"/>
    </row>
    <row r="685" spans="2:29" x14ac:dyDescent="0.4">
      <c r="B685" s="322" t="s">
        <v>59</v>
      </c>
      <c r="C685" s="8"/>
      <c r="D685" s="18"/>
      <c r="E685" s="190" t="s">
        <v>7</v>
      </c>
      <c r="F685" s="190" t="s">
        <v>7</v>
      </c>
      <c r="G685" s="190" t="s">
        <v>7</v>
      </c>
      <c r="H685" s="190" t="s">
        <v>7</v>
      </c>
      <c r="I685" s="191" t="s">
        <v>60</v>
      </c>
      <c r="J685" s="188"/>
      <c r="K685" s="188"/>
      <c r="L685" s="188"/>
      <c r="M685" s="188"/>
      <c r="N685" s="188"/>
      <c r="O685" s="188"/>
      <c r="P685" s="189"/>
      <c r="Q685" s="7"/>
      <c r="R685" s="349" t="s">
        <v>36</v>
      </c>
      <c r="S685" s="2" t="s">
        <v>11</v>
      </c>
      <c r="T685" s="2">
        <v>1</v>
      </c>
      <c r="U685" s="2">
        <v>70</v>
      </c>
      <c r="V685" s="6" t="s">
        <v>44</v>
      </c>
      <c r="W685" s="358"/>
      <c r="X685" s="33" t="s">
        <v>2967</v>
      </c>
      <c r="Y685" s="182" t="s">
        <v>45</v>
      </c>
      <c r="Z685" s="53" t="s">
        <v>45</v>
      </c>
      <c r="AA685" s="50"/>
      <c r="AB685" s="50"/>
      <c r="AC685" s="178"/>
    </row>
    <row r="686" spans="2:29" x14ac:dyDescent="0.4">
      <c r="B686" s="322" t="s">
        <v>61</v>
      </c>
      <c r="C686" s="8"/>
      <c r="D686" s="18"/>
      <c r="E686" s="190" t="s">
        <v>7</v>
      </c>
      <c r="F686" s="190" t="s">
        <v>7</v>
      </c>
      <c r="G686" s="190" t="s">
        <v>7</v>
      </c>
      <c r="H686" s="190" t="s">
        <v>7</v>
      </c>
      <c r="I686" s="191" t="s">
        <v>62</v>
      </c>
      <c r="J686" s="188"/>
      <c r="K686" s="188"/>
      <c r="L686" s="188"/>
      <c r="M686" s="188"/>
      <c r="N686" s="188"/>
      <c r="O686" s="188"/>
      <c r="P686" s="189"/>
      <c r="Q686" s="7"/>
      <c r="R686" s="349" t="s">
        <v>36</v>
      </c>
      <c r="S686" s="2" t="s">
        <v>11</v>
      </c>
      <c r="T686" s="2">
        <v>1</v>
      </c>
      <c r="U686" s="2">
        <v>16</v>
      </c>
      <c r="V686" s="6" t="s">
        <v>52</v>
      </c>
      <c r="W686" s="358"/>
      <c r="X686" s="33" t="s">
        <v>2968</v>
      </c>
      <c r="Y686" s="182" t="s">
        <v>45</v>
      </c>
      <c r="Z686" s="53" t="s">
        <v>45</v>
      </c>
      <c r="AA686" s="50"/>
      <c r="AB686" s="50"/>
      <c r="AC686" s="178"/>
    </row>
    <row r="687" spans="2:29" ht="31.5" x14ac:dyDescent="0.4">
      <c r="B687" s="322" t="s">
        <v>63</v>
      </c>
      <c r="C687" s="8"/>
      <c r="D687" s="18"/>
      <c r="E687" s="190" t="s">
        <v>7</v>
      </c>
      <c r="F687" s="190" t="s">
        <v>7</v>
      </c>
      <c r="G687" s="190" t="s">
        <v>7</v>
      </c>
      <c r="H687" s="190" t="s">
        <v>7</v>
      </c>
      <c r="I687" s="191" t="s">
        <v>64</v>
      </c>
      <c r="J687" s="188"/>
      <c r="K687" s="188"/>
      <c r="L687" s="188"/>
      <c r="M687" s="188"/>
      <c r="N687" s="188"/>
      <c r="O687" s="188"/>
      <c r="P687" s="189"/>
      <c r="Q687" s="7"/>
      <c r="R687" s="349" t="s">
        <v>36</v>
      </c>
      <c r="S687" s="2" t="s">
        <v>11</v>
      </c>
      <c r="T687" s="2">
        <v>1</v>
      </c>
      <c r="U687" s="2">
        <v>35</v>
      </c>
      <c r="V687" s="6" t="s">
        <v>12</v>
      </c>
      <c r="W687" s="358"/>
      <c r="X687" s="33" t="s">
        <v>3061</v>
      </c>
      <c r="Y687" s="182" t="s">
        <v>38</v>
      </c>
      <c r="Z687" s="182" t="s">
        <v>38</v>
      </c>
      <c r="AA687" s="50"/>
      <c r="AB687" s="50"/>
      <c r="AC687" s="178"/>
    </row>
    <row r="688" spans="2:29" x14ac:dyDescent="0.4">
      <c r="B688" s="322" t="s">
        <v>65</v>
      </c>
      <c r="C688" s="8"/>
      <c r="D688" s="18"/>
      <c r="E688" s="190" t="s">
        <v>7</v>
      </c>
      <c r="F688" s="190" t="s">
        <v>7</v>
      </c>
      <c r="G688" s="190" t="s">
        <v>7</v>
      </c>
      <c r="H688" s="190" t="s">
        <v>7</v>
      </c>
      <c r="I688" s="191" t="s">
        <v>66</v>
      </c>
      <c r="J688" s="188"/>
      <c r="K688" s="188"/>
      <c r="L688" s="188"/>
      <c r="M688" s="188"/>
      <c r="N688" s="188"/>
      <c r="O688" s="188"/>
      <c r="P688" s="189"/>
      <c r="Q688" s="7"/>
      <c r="R688" s="349" t="s">
        <v>36</v>
      </c>
      <c r="S688" s="2" t="s">
        <v>11</v>
      </c>
      <c r="T688" s="2">
        <v>1</v>
      </c>
      <c r="U688" s="2">
        <v>35</v>
      </c>
      <c r="V688" s="6" t="s">
        <v>12</v>
      </c>
      <c r="W688" s="358"/>
      <c r="X688" s="33" t="s">
        <v>2969</v>
      </c>
      <c r="Y688" s="182" t="s">
        <v>45</v>
      </c>
      <c r="Z688" s="53" t="s">
        <v>45</v>
      </c>
      <c r="AA688" s="50"/>
      <c r="AB688" s="50"/>
      <c r="AC688" s="178"/>
    </row>
    <row r="689" spans="2:29" x14ac:dyDescent="0.4">
      <c r="B689" s="322" t="s">
        <v>67</v>
      </c>
      <c r="C689" s="8"/>
      <c r="D689" s="18"/>
      <c r="E689" s="190" t="s">
        <v>7</v>
      </c>
      <c r="F689" s="190" t="s">
        <v>7</v>
      </c>
      <c r="G689" s="190" t="s">
        <v>7</v>
      </c>
      <c r="H689" s="190" t="s">
        <v>7</v>
      </c>
      <c r="I689" s="191" t="s">
        <v>68</v>
      </c>
      <c r="J689" s="188"/>
      <c r="K689" s="188"/>
      <c r="L689" s="188"/>
      <c r="M689" s="188"/>
      <c r="N689" s="188"/>
      <c r="O689" s="188"/>
      <c r="P689" s="189"/>
      <c r="Q689" s="7"/>
      <c r="R689" s="349" t="s">
        <v>36</v>
      </c>
      <c r="S689" s="2" t="s">
        <v>11</v>
      </c>
      <c r="T689" s="2">
        <v>1</v>
      </c>
      <c r="U689" s="2">
        <v>35</v>
      </c>
      <c r="V689" s="6" t="s">
        <v>12</v>
      </c>
      <c r="W689" s="358"/>
      <c r="X689" s="33" t="s">
        <v>2970</v>
      </c>
      <c r="Y689" s="182" t="s">
        <v>45</v>
      </c>
      <c r="Z689" s="53" t="s">
        <v>45</v>
      </c>
      <c r="AA689" s="50"/>
      <c r="AB689" s="50"/>
      <c r="AC689" s="178"/>
    </row>
    <row r="690" spans="2:29" x14ac:dyDescent="0.4">
      <c r="B690" s="322" t="s">
        <v>69</v>
      </c>
      <c r="C690" s="8"/>
      <c r="D690" s="18"/>
      <c r="E690" s="190" t="s">
        <v>7</v>
      </c>
      <c r="F690" s="190" t="s">
        <v>7</v>
      </c>
      <c r="G690" s="190" t="s">
        <v>7</v>
      </c>
      <c r="H690" s="190" t="s">
        <v>7</v>
      </c>
      <c r="I690" s="191" t="s">
        <v>70</v>
      </c>
      <c r="J690" s="188"/>
      <c r="K690" s="188"/>
      <c r="L690" s="188"/>
      <c r="M690" s="188"/>
      <c r="N690" s="188"/>
      <c r="O690" s="188"/>
      <c r="P690" s="189"/>
      <c r="Q690" s="7"/>
      <c r="R690" s="349" t="s">
        <v>36</v>
      </c>
      <c r="S690" s="2" t="s">
        <v>11</v>
      </c>
      <c r="T690" s="2">
        <v>1</v>
      </c>
      <c r="U690" s="2">
        <v>35</v>
      </c>
      <c r="V690" s="6" t="s">
        <v>12</v>
      </c>
      <c r="W690" s="358"/>
      <c r="X690" s="33" t="s">
        <v>2971</v>
      </c>
      <c r="Y690" s="182" t="s">
        <v>45</v>
      </c>
      <c r="Z690" s="53" t="s">
        <v>45</v>
      </c>
      <c r="AA690" s="50"/>
      <c r="AB690" s="50"/>
      <c r="AC690" s="178"/>
    </row>
    <row r="691" spans="2:29" ht="47.25" x14ac:dyDescent="0.4">
      <c r="B691" s="322" t="s">
        <v>71</v>
      </c>
      <c r="C691" s="8"/>
      <c r="D691" s="18"/>
      <c r="E691" s="190" t="s">
        <v>7</v>
      </c>
      <c r="F691" s="190" t="s">
        <v>7</v>
      </c>
      <c r="G691" s="190" t="s">
        <v>7</v>
      </c>
      <c r="H691" s="190" t="s">
        <v>7</v>
      </c>
      <c r="I691" s="191" t="s">
        <v>72</v>
      </c>
      <c r="J691" s="188"/>
      <c r="K691" s="188"/>
      <c r="L691" s="188"/>
      <c r="M691" s="188"/>
      <c r="N691" s="188"/>
      <c r="O691" s="188"/>
      <c r="P691" s="189"/>
      <c r="Q691" s="7"/>
      <c r="R691" s="349" t="s">
        <v>36</v>
      </c>
      <c r="S691" s="2" t="s">
        <v>21</v>
      </c>
      <c r="T691" s="2">
        <v>2</v>
      </c>
      <c r="U691" s="2">
        <v>2</v>
      </c>
      <c r="V691" s="6" t="s">
        <v>73</v>
      </c>
      <c r="W691" s="358"/>
      <c r="X691" s="33" t="s">
        <v>3040</v>
      </c>
      <c r="Y691" s="182" t="s">
        <v>38</v>
      </c>
      <c r="Z691" s="182" t="s">
        <v>38</v>
      </c>
      <c r="AA691" s="50"/>
      <c r="AB691" s="50"/>
      <c r="AC691" s="178"/>
    </row>
    <row r="692" spans="2:29" x14ac:dyDescent="0.4">
      <c r="B692" s="322" t="s">
        <v>74</v>
      </c>
      <c r="C692" s="8"/>
      <c r="D692" s="18"/>
      <c r="E692" s="190" t="s">
        <v>7</v>
      </c>
      <c r="F692" s="190" t="s">
        <v>7</v>
      </c>
      <c r="G692" s="190" t="s">
        <v>7</v>
      </c>
      <c r="H692" s="190" t="s">
        <v>7</v>
      </c>
      <c r="I692" s="187" t="s">
        <v>75</v>
      </c>
      <c r="J692" s="196"/>
      <c r="K692" s="196"/>
      <c r="L692" s="196"/>
      <c r="M692" s="196"/>
      <c r="N692" s="196"/>
      <c r="O692" s="196"/>
      <c r="P692" s="197"/>
      <c r="Q692" s="7"/>
      <c r="R692" s="349" t="s">
        <v>3098</v>
      </c>
      <c r="S692" s="2" t="s">
        <v>11</v>
      </c>
      <c r="T692" s="2">
        <v>1</v>
      </c>
      <c r="U692" s="2">
        <v>70</v>
      </c>
      <c r="V692" s="6" t="s">
        <v>44</v>
      </c>
      <c r="W692" s="358"/>
      <c r="X692" s="34"/>
      <c r="Y692" s="180" t="s">
        <v>17</v>
      </c>
      <c r="Z692" s="43" t="s">
        <v>17</v>
      </c>
      <c r="AA692" s="50"/>
      <c r="AB692" s="50"/>
      <c r="AC692" s="178"/>
    </row>
    <row r="693" spans="2:29" x14ac:dyDescent="0.4">
      <c r="B693" s="322" t="s">
        <v>76</v>
      </c>
      <c r="C693" s="8"/>
      <c r="D693" s="18"/>
      <c r="E693" s="190" t="s">
        <v>7</v>
      </c>
      <c r="F693" s="190" t="s">
        <v>7</v>
      </c>
      <c r="G693" s="190" t="s">
        <v>7</v>
      </c>
      <c r="H693" s="187" t="s">
        <v>77</v>
      </c>
      <c r="I693" s="188"/>
      <c r="J693" s="188"/>
      <c r="K693" s="188"/>
      <c r="L693" s="188"/>
      <c r="M693" s="188"/>
      <c r="N693" s="188"/>
      <c r="O693" s="188"/>
      <c r="P693" s="189"/>
      <c r="Q693" s="7"/>
      <c r="R693" s="349" t="s">
        <v>36</v>
      </c>
      <c r="S693" s="2" t="s">
        <v>10</v>
      </c>
      <c r="T693" s="2"/>
      <c r="U693" s="2"/>
      <c r="V693" s="6" t="s">
        <v>7</v>
      </c>
      <c r="W693" s="358"/>
      <c r="X693" s="34" t="s">
        <v>2819</v>
      </c>
      <c r="Y693" s="182" t="s">
        <v>45</v>
      </c>
      <c r="Z693" s="53" t="s">
        <v>45</v>
      </c>
      <c r="AA693" s="50"/>
      <c r="AB693" s="50"/>
      <c r="AC693" s="178"/>
    </row>
    <row r="694" spans="2:29" x14ac:dyDescent="0.4">
      <c r="B694" s="322" t="s">
        <v>78</v>
      </c>
      <c r="C694" s="8"/>
      <c r="D694" s="18"/>
      <c r="E694" s="190" t="s">
        <v>7</v>
      </c>
      <c r="F694" s="190" t="s">
        <v>7</v>
      </c>
      <c r="G694" s="190" t="s">
        <v>7</v>
      </c>
      <c r="H694" s="190" t="s">
        <v>7</v>
      </c>
      <c r="I694" s="192" t="s">
        <v>79</v>
      </c>
      <c r="J694" s="193"/>
      <c r="K694" s="193"/>
      <c r="L694" s="193"/>
      <c r="M694" s="193"/>
      <c r="N694" s="193"/>
      <c r="O694" s="193"/>
      <c r="P694" s="195"/>
      <c r="Q694" s="2" t="s">
        <v>20</v>
      </c>
      <c r="R694" s="349" t="s">
        <v>8</v>
      </c>
      <c r="S694" s="2" t="s">
        <v>10</v>
      </c>
      <c r="T694" s="2"/>
      <c r="U694" s="2"/>
      <c r="V694" s="6" t="s">
        <v>7</v>
      </c>
      <c r="W694" s="358"/>
      <c r="X694" s="34" t="s">
        <v>2820</v>
      </c>
      <c r="Y694" s="182" t="s">
        <v>45</v>
      </c>
      <c r="Z694" s="53" t="s">
        <v>45</v>
      </c>
      <c r="AA694" s="50"/>
      <c r="AB694" s="50"/>
      <c r="AC694" s="178"/>
    </row>
    <row r="695" spans="2:29" ht="31.5" x14ac:dyDescent="0.4">
      <c r="B695" s="322" t="s">
        <v>80</v>
      </c>
      <c r="C695" s="8"/>
      <c r="D695" s="18"/>
      <c r="E695" s="190" t="s">
        <v>7</v>
      </c>
      <c r="F695" s="190" t="s">
        <v>7</v>
      </c>
      <c r="G695" s="190" t="s">
        <v>7</v>
      </c>
      <c r="H695" s="190" t="s">
        <v>7</v>
      </c>
      <c r="I695" s="190" t="s">
        <v>7</v>
      </c>
      <c r="J695" s="198" t="s">
        <v>81</v>
      </c>
      <c r="K695" s="188"/>
      <c r="L695" s="188"/>
      <c r="M695" s="188"/>
      <c r="N695" s="188"/>
      <c r="O695" s="188"/>
      <c r="P695" s="189"/>
      <c r="Q695" s="7"/>
      <c r="R695" s="349" t="s">
        <v>36</v>
      </c>
      <c r="S695" s="2" t="s">
        <v>82</v>
      </c>
      <c r="T695" s="2">
        <v>8</v>
      </c>
      <c r="U695" s="2">
        <v>11</v>
      </c>
      <c r="V695" s="6" t="s">
        <v>83</v>
      </c>
      <c r="W695" s="358"/>
      <c r="X695" s="52" t="s">
        <v>2972</v>
      </c>
      <c r="Y695" s="182" t="s">
        <v>45</v>
      </c>
      <c r="Z695" s="53" t="s">
        <v>17</v>
      </c>
      <c r="AA695" s="50"/>
      <c r="AB695" s="50"/>
      <c r="AC695" s="178"/>
    </row>
    <row r="696" spans="2:29" x14ac:dyDescent="0.4">
      <c r="B696" s="322" t="s">
        <v>84</v>
      </c>
      <c r="C696" s="8"/>
      <c r="D696" s="18"/>
      <c r="E696" s="190" t="s">
        <v>7</v>
      </c>
      <c r="F696" s="190" t="s">
        <v>7</v>
      </c>
      <c r="G696" s="190" t="s">
        <v>7</v>
      </c>
      <c r="H696" s="190" t="s">
        <v>7</v>
      </c>
      <c r="I696" s="190" t="s">
        <v>7</v>
      </c>
      <c r="J696" s="191" t="s">
        <v>85</v>
      </c>
      <c r="K696" s="188"/>
      <c r="L696" s="188"/>
      <c r="M696" s="188"/>
      <c r="N696" s="188"/>
      <c r="O696" s="188"/>
      <c r="P696" s="189"/>
      <c r="Q696" s="7"/>
      <c r="R696" s="349" t="s">
        <v>36</v>
      </c>
      <c r="S696" s="2" t="s">
        <v>82</v>
      </c>
      <c r="T696" s="2">
        <v>20</v>
      </c>
      <c r="U696" s="2">
        <v>20</v>
      </c>
      <c r="V696" s="6" t="s">
        <v>86</v>
      </c>
      <c r="W696" s="358"/>
      <c r="X696" s="34" t="s">
        <v>2973</v>
      </c>
      <c r="Y696" s="182" t="s">
        <v>45</v>
      </c>
      <c r="Z696" s="53" t="s">
        <v>45</v>
      </c>
      <c r="AA696" s="50"/>
      <c r="AB696" s="50"/>
      <c r="AC696" s="178"/>
    </row>
    <row r="697" spans="2:29" x14ac:dyDescent="0.4">
      <c r="B697" s="322" t="s">
        <v>87</v>
      </c>
      <c r="C697" s="8"/>
      <c r="D697" s="18"/>
      <c r="E697" s="190" t="s">
        <v>7</v>
      </c>
      <c r="F697" s="190" t="s">
        <v>7</v>
      </c>
      <c r="G697" s="190" t="s">
        <v>7</v>
      </c>
      <c r="H697" s="190" t="s">
        <v>7</v>
      </c>
      <c r="I697" s="190" t="s">
        <v>7</v>
      </c>
      <c r="J697" s="187" t="s">
        <v>88</v>
      </c>
      <c r="K697" s="188"/>
      <c r="L697" s="188"/>
      <c r="M697" s="188"/>
      <c r="N697" s="188"/>
      <c r="O697" s="188"/>
      <c r="P697" s="189"/>
      <c r="Q697" s="7"/>
      <c r="R697" s="349" t="s">
        <v>89</v>
      </c>
      <c r="S697" s="2" t="s">
        <v>90</v>
      </c>
      <c r="T697" s="2"/>
      <c r="U697" s="2"/>
      <c r="V697" s="6" t="s">
        <v>7</v>
      </c>
      <c r="W697" s="358"/>
      <c r="X697" s="34" t="s">
        <v>2821</v>
      </c>
      <c r="Y697" s="182" t="s">
        <v>45</v>
      </c>
      <c r="Z697" s="53" t="s">
        <v>17</v>
      </c>
      <c r="AA697" s="50"/>
      <c r="AB697" s="50"/>
      <c r="AC697" s="178"/>
    </row>
    <row r="698" spans="2:29" x14ac:dyDescent="0.4">
      <c r="B698" s="322" t="s">
        <v>76</v>
      </c>
      <c r="C698" s="8"/>
      <c r="D698" s="18"/>
      <c r="E698" s="190" t="s">
        <v>7</v>
      </c>
      <c r="F698" s="190" t="s">
        <v>7</v>
      </c>
      <c r="G698" s="190" t="s">
        <v>7</v>
      </c>
      <c r="H698" s="190" t="s">
        <v>7</v>
      </c>
      <c r="I698" s="190" t="s">
        <v>7</v>
      </c>
      <c r="J698" s="190" t="s">
        <v>7</v>
      </c>
      <c r="K698" s="198" t="s">
        <v>77</v>
      </c>
      <c r="L698" s="193"/>
      <c r="M698" s="193"/>
      <c r="N698" s="193"/>
      <c r="O698" s="193"/>
      <c r="P698" s="195"/>
      <c r="Q698" s="7"/>
      <c r="R698" s="349" t="s">
        <v>8</v>
      </c>
      <c r="S698" s="2" t="s">
        <v>11</v>
      </c>
      <c r="T698" s="2">
        <v>1</v>
      </c>
      <c r="U698" s="2">
        <v>35</v>
      </c>
      <c r="V698" s="6" t="s">
        <v>12</v>
      </c>
      <c r="W698" s="358"/>
      <c r="X698" s="34" t="s">
        <v>2974</v>
      </c>
      <c r="Y698" s="182" t="s">
        <v>45</v>
      </c>
      <c r="Z698" s="53" t="s">
        <v>17</v>
      </c>
      <c r="AA698" s="50"/>
      <c r="AB698" s="50"/>
      <c r="AC698" s="178"/>
    </row>
    <row r="699" spans="2:29" x14ac:dyDescent="0.4">
      <c r="B699" s="322" t="s">
        <v>91</v>
      </c>
      <c r="C699" s="8"/>
      <c r="D699" s="18"/>
      <c r="E699" s="190" t="s">
        <v>7</v>
      </c>
      <c r="F699" s="190" t="s">
        <v>7</v>
      </c>
      <c r="G699" s="190" t="s">
        <v>7</v>
      </c>
      <c r="H699" s="190" t="s">
        <v>7</v>
      </c>
      <c r="I699" s="190" t="s">
        <v>7</v>
      </c>
      <c r="J699" s="190" t="s">
        <v>7</v>
      </c>
      <c r="K699" s="187" t="s">
        <v>92</v>
      </c>
      <c r="L699" s="188"/>
      <c r="M699" s="188"/>
      <c r="N699" s="188"/>
      <c r="O699" s="188"/>
      <c r="P699" s="189"/>
      <c r="Q699" s="7"/>
      <c r="R699" s="349" t="s">
        <v>36</v>
      </c>
      <c r="S699" s="2" t="s">
        <v>90</v>
      </c>
      <c r="T699" s="2"/>
      <c r="U699" s="2"/>
      <c r="V699" s="6" t="s">
        <v>7</v>
      </c>
      <c r="W699" s="358"/>
      <c r="X699" s="34" t="s">
        <v>2822</v>
      </c>
      <c r="Y699" s="182" t="s">
        <v>45</v>
      </c>
      <c r="Z699" s="53" t="s">
        <v>17</v>
      </c>
      <c r="AA699" s="50"/>
      <c r="AB699" s="50"/>
      <c r="AC699" s="178"/>
    </row>
    <row r="700" spans="2:29" x14ac:dyDescent="0.4">
      <c r="B700" s="322" t="s">
        <v>18</v>
      </c>
      <c r="C700" s="8"/>
      <c r="D700" s="18"/>
      <c r="E700" s="190" t="s">
        <v>7</v>
      </c>
      <c r="F700" s="190" t="s">
        <v>7</v>
      </c>
      <c r="G700" s="190" t="s">
        <v>7</v>
      </c>
      <c r="H700" s="190" t="s">
        <v>7</v>
      </c>
      <c r="I700" s="190" t="s">
        <v>7</v>
      </c>
      <c r="J700" s="190" t="s">
        <v>7</v>
      </c>
      <c r="K700" s="190" t="s">
        <v>7</v>
      </c>
      <c r="L700" s="198" t="s">
        <v>19</v>
      </c>
      <c r="M700" s="193"/>
      <c r="N700" s="193"/>
      <c r="O700" s="193"/>
      <c r="P700" s="195"/>
      <c r="Q700" s="2" t="s">
        <v>20</v>
      </c>
      <c r="R700" s="349" t="s">
        <v>8</v>
      </c>
      <c r="S700" s="2" t="s">
        <v>21</v>
      </c>
      <c r="T700" s="2">
        <v>1</v>
      </c>
      <c r="U700" s="2">
        <v>4</v>
      </c>
      <c r="V700" s="6" t="s">
        <v>93</v>
      </c>
      <c r="W700" s="358"/>
      <c r="X700" s="34" t="s">
        <v>2975</v>
      </c>
      <c r="Y700" s="182" t="s">
        <v>45</v>
      </c>
      <c r="Z700" s="53" t="s">
        <v>17</v>
      </c>
      <c r="AA700" s="50"/>
      <c r="AB700" s="50"/>
      <c r="AC700" s="178"/>
    </row>
    <row r="701" spans="2:29" x14ac:dyDescent="0.4">
      <c r="B701" s="322" t="s">
        <v>29</v>
      </c>
      <c r="C701" s="8"/>
      <c r="D701" s="18"/>
      <c r="E701" s="190" t="s">
        <v>7</v>
      </c>
      <c r="F701" s="190" t="s">
        <v>7</v>
      </c>
      <c r="G701" s="190" t="s">
        <v>7</v>
      </c>
      <c r="H701" s="190" t="s">
        <v>7</v>
      </c>
      <c r="I701" s="190" t="s">
        <v>7</v>
      </c>
      <c r="J701" s="190" t="s">
        <v>7</v>
      </c>
      <c r="K701" s="190" t="s">
        <v>7</v>
      </c>
      <c r="L701" s="187" t="s">
        <v>30</v>
      </c>
      <c r="M701" s="196"/>
      <c r="N701" s="196"/>
      <c r="O701" s="196"/>
      <c r="P701" s="197"/>
      <c r="Q701" s="7" t="s">
        <v>31</v>
      </c>
      <c r="R701" s="349" t="s">
        <v>8</v>
      </c>
      <c r="S701" s="2" t="s">
        <v>11</v>
      </c>
      <c r="T701" s="2">
        <v>1</v>
      </c>
      <c r="U701" s="2">
        <v>35</v>
      </c>
      <c r="V701" s="6" t="s">
        <v>12</v>
      </c>
      <c r="W701" s="358"/>
      <c r="X701" s="34" t="s">
        <v>2976</v>
      </c>
      <c r="Y701" s="182" t="s">
        <v>45</v>
      </c>
      <c r="Z701" s="53" t="s">
        <v>17</v>
      </c>
      <c r="AA701" s="50"/>
      <c r="AB701" s="50"/>
      <c r="AC701" s="178"/>
    </row>
    <row r="702" spans="2:29" x14ac:dyDescent="0.4">
      <c r="B702" s="322" t="s">
        <v>94</v>
      </c>
      <c r="C702" s="8"/>
      <c r="D702" s="18"/>
      <c r="E702" s="190" t="s">
        <v>7</v>
      </c>
      <c r="F702" s="190" t="s">
        <v>7</v>
      </c>
      <c r="G702" s="190" t="s">
        <v>7</v>
      </c>
      <c r="H702" s="190" t="s">
        <v>7</v>
      </c>
      <c r="I702" s="190" t="s">
        <v>7</v>
      </c>
      <c r="J702" s="190" t="s">
        <v>7</v>
      </c>
      <c r="K702" s="187" t="s">
        <v>95</v>
      </c>
      <c r="L702" s="188"/>
      <c r="M702" s="188"/>
      <c r="N702" s="188"/>
      <c r="O702" s="188"/>
      <c r="P702" s="189"/>
      <c r="Q702" s="7"/>
      <c r="R702" s="349" t="s">
        <v>36</v>
      </c>
      <c r="S702" s="2" t="s">
        <v>11</v>
      </c>
      <c r="T702" s="2">
        <v>1</v>
      </c>
      <c r="U702" s="2">
        <v>35</v>
      </c>
      <c r="V702" s="6" t="s">
        <v>12</v>
      </c>
      <c r="W702" s="358"/>
      <c r="X702" s="34" t="s">
        <v>2977</v>
      </c>
      <c r="Y702" s="182" t="s">
        <v>45</v>
      </c>
      <c r="Z702" s="53" t="s">
        <v>17</v>
      </c>
      <c r="AA702" s="50"/>
      <c r="AB702" s="50"/>
      <c r="AC702" s="178"/>
    </row>
    <row r="703" spans="2:29" x14ac:dyDescent="0.4">
      <c r="B703" s="322" t="s">
        <v>96</v>
      </c>
      <c r="C703" s="8"/>
      <c r="D703" s="18"/>
      <c r="E703" s="190" t="s">
        <v>7</v>
      </c>
      <c r="F703" s="190" t="s">
        <v>7</v>
      </c>
      <c r="G703" s="190" t="s">
        <v>7</v>
      </c>
      <c r="H703" s="190" t="s">
        <v>7</v>
      </c>
      <c r="I703" s="187" t="s">
        <v>97</v>
      </c>
      <c r="J703" s="188"/>
      <c r="K703" s="188"/>
      <c r="L703" s="188"/>
      <c r="M703" s="188"/>
      <c r="N703" s="188"/>
      <c r="O703" s="188"/>
      <c r="P703" s="189"/>
      <c r="Q703" s="7" t="s">
        <v>31</v>
      </c>
      <c r="R703" s="349" t="s">
        <v>8</v>
      </c>
      <c r="S703" s="2" t="s">
        <v>10</v>
      </c>
      <c r="T703" s="2"/>
      <c r="U703" s="2"/>
      <c r="V703" s="6" t="s">
        <v>7</v>
      </c>
      <c r="W703" s="358"/>
      <c r="X703" s="34" t="s">
        <v>2823</v>
      </c>
      <c r="Y703" s="182" t="s">
        <v>45</v>
      </c>
      <c r="Z703" s="53" t="s">
        <v>17</v>
      </c>
      <c r="AA703" s="50"/>
      <c r="AB703" s="50"/>
      <c r="AC703" s="178"/>
    </row>
    <row r="704" spans="2:29" x14ac:dyDescent="0.4">
      <c r="B704" s="322" t="s">
        <v>98</v>
      </c>
      <c r="C704" s="8"/>
      <c r="D704" s="18"/>
      <c r="E704" s="190" t="s">
        <v>7</v>
      </c>
      <c r="F704" s="190" t="s">
        <v>7</v>
      </c>
      <c r="G704" s="190" t="s">
        <v>7</v>
      </c>
      <c r="H704" s="190" t="s">
        <v>7</v>
      </c>
      <c r="I704" s="190" t="s">
        <v>7</v>
      </c>
      <c r="J704" s="192" t="s">
        <v>99</v>
      </c>
      <c r="K704" s="188"/>
      <c r="L704" s="188"/>
      <c r="M704" s="188"/>
      <c r="N704" s="188"/>
      <c r="O704" s="188"/>
      <c r="P704" s="189"/>
      <c r="Q704" s="7"/>
      <c r="R704" s="349" t="s">
        <v>36</v>
      </c>
      <c r="S704" s="2" t="s">
        <v>90</v>
      </c>
      <c r="T704" s="2"/>
      <c r="U704" s="2"/>
      <c r="V704" s="6" t="s">
        <v>7</v>
      </c>
      <c r="W704" s="358"/>
      <c r="X704" s="34" t="s">
        <v>2824</v>
      </c>
      <c r="Y704" s="182" t="s">
        <v>45</v>
      </c>
      <c r="Z704" s="53" t="s">
        <v>17</v>
      </c>
      <c r="AA704" s="50"/>
      <c r="AB704" s="50"/>
      <c r="AC704" s="178"/>
    </row>
    <row r="705" spans="2:29" ht="52.5" customHeight="1" x14ac:dyDescent="0.4">
      <c r="B705" s="322" t="s">
        <v>100</v>
      </c>
      <c r="C705" s="8"/>
      <c r="D705" s="18"/>
      <c r="E705" s="190" t="s">
        <v>7</v>
      </c>
      <c r="F705" s="190" t="s">
        <v>7</v>
      </c>
      <c r="G705" s="190" t="s">
        <v>7</v>
      </c>
      <c r="H705" s="190" t="s">
        <v>7</v>
      </c>
      <c r="I705" s="190" t="s">
        <v>7</v>
      </c>
      <c r="J705" s="190" t="s">
        <v>7</v>
      </c>
      <c r="K705" s="198" t="s">
        <v>101</v>
      </c>
      <c r="L705" s="193"/>
      <c r="M705" s="193"/>
      <c r="N705" s="193"/>
      <c r="O705" s="193"/>
      <c r="P705" s="195"/>
      <c r="Q705" s="7"/>
      <c r="R705" s="349" t="s">
        <v>8</v>
      </c>
      <c r="S705" s="2" t="s">
        <v>102</v>
      </c>
      <c r="T705" s="2">
        <v>10</v>
      </c>
      <c r="U705" s="2">
        <v>10</v>
      </c>
      <c r="V705" s="6" t="s">
        <v>7</v>
      </c>
      <c r="W705" s="358"/>
      <c r="X705" s="34" t="s">
        <v>3186</v>
      </c>
      <c r="Y705" s="182" t="s">
        <v>45</v>
      </c>
      <c r="Z705" s="53" t="s">
        <v>17</v>
      </c>
      <c r="AA705" s="50"/>
      <c r="AB705" s="50"/>
      <c r="AC705" s="178"/>
    </row>
    <row r="706" spans="2:29" x14ac:dyDescent="0.4">
      <c r="B706" s="322" t="s">
        <v>103</v>
      </c>
      <c r="C706" s="8"/>
      <c r="D706" s="18"/>
      <c r="E706" s="190" t="s">
        <v>7</v>
      </c>
      <c r="F706" s="190" t="s">
        <v>7</v>
      </c>
      <c r="G706" s="190" t="s">
        <v>7</v>
      </c>
      <c r="H706" s="190" t="s">
        <v>7</v>
      </c>
      <c r="I706" s="190" t="s">
        <v>7</v>
      </c>
      <c r="J706" s="190" t="s">
        <v>7</v>
      </c>
      <c r="K706" s="191" t="s">
        <v>104</v>
      </c>
      <c r="L706" s="188"/>
      <c r="M706" s="188"/>
      <c r="N706" s="188"/>
      <c r="O706" s="188"/>
      <c r="P706" s="189"/>
      <c r="Q706" s="7"/>
      <c r="R706" s="349" t="s">
        <v>36</v>
      </c>
      <c r="S706" s="2" t="s">
        <v>11</v>
      </c>
      <c r="T706" s="2">
        <v>1</v>
      </c>
      <c r="U706" s="2">
        <v>35</v>
      </c>
      <c r="V706" s="6" t="s">
        <v>12</v>
      </c>
      <c r="W706" s="358"/>
      <c r="X706" s="34" t="s">
        <v>2978</v>
      </c>
      <c r="Y706" s="182" t="s">
        <v>45</v>
      </c>
      <c r="Z706" s="53" t="s">
        <v>17</v>
      </c>
      <c r="AA706" s="50"/>
      <c r="AB706" s="50"/>
      <c r="AC706" s="178"/>
    </row>
    <row r="707" spans="2:29" x14ac:dyDescent="0.4">
      <c r="B707" s="322" t="s">
        <v>105</v>
      </c>
      <c r="C707" s="8"/>
      <c r="D707" s="18"/>
      <c r="E707" s="190" t="s">
        <v>7</v>
      </c>
      <c r="F707" s="190" t="s">
        <v>7</v>
      </c>
      <c r="G707" s="190" t="s">
        <v>7</v>
      </c>
      <c r="H707" s="190" t="s">
        <v>7</v>
      </c>
      <c r="I707" s="190" t="s">
        <v>7</v>
      </c>
      <c r="J707" s="190" t="s">
        <v>7</v>
      </c>
      <c r="K707" s="191" t="s">
        <v>106</v>
      </c>
      <c r="L707" s="188"/>
      <c r="M707" s="188"/>
      <c r="N707" s="188"/>
      <c r="O707" s="188"/>
      <c r="P707" s="189"/>
      <c r="Q707" s="7"/>
      <c r="R707" s="349" t="s">
        <v>8</v>
      </c>
      <c r="S707" s="2" t="s">
        <v>11</v>
      </c>
      <c r="T707" s="2">
        <v>1</v>
      </c>
      <c r="U707" s="2">
        <v>35</v>
      </c>
      <c r="V707" s="6" t="s">
        <v>12</v>
      </c>
      <c r="W707" s="358"/>
      <c r="X707" s="34" t="s">
        <v>2979</v>
      </c>
      <c r="Y707" s="182" t="s">
        <v>45</v>
      </c>
      <c r="Z707" s="53" t="s">
        <v>17</v>
      </c>
      <c r="AA707" s="50"/>
      <c r="AB707" s="50"/>
      <c r="AC707" s="178"/>
    </row>
    <row r="708" spans="2:29" ht="31.5" x14ac:dyDescent="0.4">
      <c r="B708" s="322" t="s">
        <v>107</v>
      </c>
      <c r="C708" s="8"/>
      <c r="D708" s="18"/>
      <c r="E708" s="190" t="s">
        <v>7</v>
      </c>
      <c r="F708" s="190" t="s">
        <v>7</v>
      </c>
      <c r="G708" s="190" t="s">
        <v>7</v>
      </c>
      <c r="H708" s="190" t="s">
        <v>7</v>
      </c>
      <c r="I708" s="190" t="s">
        <v>7</v>
      </c>
      <c r="J708" s="190" t="s">
        <v>7</v>
      </c>
      <c r="K708" s="187" t="s">
        <v>108</v>
      </c>
      <c r="L708" s="196"/>
      <c r="M708" s="196"/>
      <c r="N708" s="196"/>
      <c r="O708" s="196"/>
      <c r="P708" s="197"/>
      <c r="Q708" s="7"/>
      <c r="R708" s="349" t="s">
        <v>8</v>
      </c>
      <c r="S708" s="2" t="s">
        <v>21</v>
      </c>
      <c r="T708" s="2">
        <v>2</v>
      </c>
      <c r="U708" s="2">
        <v>2</v>
      </c>
      <c r="V708" s="6" t="s">
        <v>73</v>
      </c>
      <c r="W708" s="358"/>
      <c r="X708" s="34" t="s">
        <v>3023</v>
      </c>
      <c r="Y708" s="182" t="s">
        <v>45</v>
      </c>
      <c r="Z708" s="53" t="s">
        <v>17</v>
      </c>
      <c r="AA708" s="50"/>
      <c r="AB708" s="50"/>
      <c r="AC708" s="178"/>
    </row>
    <row r="709" spans="2:29" x14ac:dyDescent="0.4">
      <c r="B709" s="322" t="s">
        <v>87</v>
      </c>
      <c r="C709" s="8"/>
      <c r="D709" s="18"/>
      <c r="E709" s="190" t="s">
        <v>7</v>
      </c>
      <c r="F709" s="190" t="s">
        <v>7</v>
      </c>
      <c r="G709" s="190" t="s">
        <v>7</v>
      </c>
      <c r="H709" s="190" t="s">
        <v>7</v>
      </c>
      <c r="I709" s="190" t="s">
        <v>7</v>
      </c>
      <c r="J709" s="187" t="s">
        <v>88</v>
      </c>
      <c r="K709" s="188"/>
      <c r="L709" s="188"/>
      <c r="M709" s="188"/>
      <c r="N709" s="188"/>
      <c r="O709" s="188"/>
      <c r="P709" s="189"/>
      <c r="Q709" s="7"/>
      <c r="R709" s="349" t="s">
        <v>89</v>
      </c>
      <c r="S709" s="2" t="s">
        <v>90</v>
      </c>
      <c r="T709" s="2"/>
      <c r="U709" s="2"/>
      <c r="V709" s="6" t="s">
        <v>7</v>
      </c>
      <c r="W709" s="358"/>
      <c r="X709" s="34" t="s">
        <v>2821</v>
      </c>
      <c r="Y709" s="182" t="s">
        <v>45</v>
      </c>
      <c r="Z709" s="53" t="s">
        <v>17</v>
      </c>
      <c r="AA709" s="50"/>
      <c r="AB709" s="50"/>
      <c r="AC709" s="178"/>
    </row>
    <row r="710" spans="2:29" x14ac:dyDescent="0.4">
      <c r="B710" s="322" t="s">
        <v>76</v>
      </c>
      <c r="C710" s="8"/>
      <c r="D710" s="18"/>
      <c r="E710" s="190" t="s">
        <v>7</v>
      </c>
      <c r="F710" s="190" t="s">
        <v>7</v>
      </c>
      <c r="G710" s="190" t="s">
        <v>7</v>
      </c>
      <c r="H710" s="190" t="s">
        <v>7</v>
      </c>
      <c r="I710" s="190" t="s">
        <v>7</v>
      </c>
      <c r="J710" s="190" t="s">
        <v>7</v>
      </c>
      <c r="K710" s="198" t="s">
        <v>77</v>
      </c>
      <c r="L710" s="193"/>
      <c r="M710" s="193"/>
      <c r="N710" s="193"/>
      <c r="O710" s="193"/>
      <c r="P710" s="195"/>
      <c r="Q710" s="7"/>
      <c r="R710" s="349" t="s">
        <v>8</v>
      </c>
      <c r="S710" s="2" t="s">
        <v>11</v>
      </c>
      <c r="T710" s="2">
        <v>1</v>
      </c>
      <c r="U710" s="2">
        <v>35</v>
      </c>
      <c r="V710" s="6" t="s">
        <v>12</v>
      </c>
      <c r="W710" s="358"/>
      <c r="X710" s="34" t="s">
        <v>2974</v>
      </c>
      <c r="Y710" s="182" t="s">
        <v>45</v>
      </c>
      <c r="Z710" s="53" t="s">
        <v>17</v>
      </c>
      <c r="AA710" s="50"/>
      <c r="AB710" s="50"/>
      <c r="AC710" s="178"/>
    </row>
    <row r="711" spans="2:29" x14ac:dyDescent="0.4">
      <c r="B711" s="322" t="s">
        <v>91</v>
      </c>
      <c r="C711" s="8"/>
      <c r="D711" s="18"/>
      <c r="E711" s="190" t="s">
        <v>7</v>
      </c>
      <c r="F711" s="190" t="s">
        <v>7</v>
      </c>
      <c r="G711" s="190" t="s">
        <v>7</v>
      </c>
      <c r="H711" s="190" t="s">
        <v>7</v>
      </c>
      <c r="I711" s="190" t="s">
        <v>7</v>
      </c>
      <c r="J711" s="190" t="s">
        <v>7</v>
      </c>
      <c r="K711" s="187" t="s">
        <v>92</v>
      </c>
      <c r="L711" s="188"/>
      <c r="M711" s="188"/>
      <c r="N711" s="188"/>
      <c r="O711" s="188"/>
      <c r="P711" s="189"/>
      <c r="Q711" s="7"/>
      <c r="R711" s="349" t="s">
        <v>36</v>
      </c>
      <c r="S711" s="2" t="s">
        <v>90</v>
      </c>
      <c r="T711" s="2"/>
      <c r="U711" s="2"/>
      <c r="V711" s="6" t="s">
        <v>7</v>
      </c>
      <c r="W711" s="358"/>
      <c r="X711" s="34" t="s">
        <v>2822</v>
      </c>
      <c r="Y711" s="182" t="s">
        <v>45</v>
      </c>
      <c r="Z711" s="53" t="s">
        <v>17</v>
      </c>
      <c r="AA711" s="50"/>
      <c r="AB711" s="50"/>
      <c r="AC711" s="178"/>
    </row>
    <row r="712" spans="2:29" x14ac:dyDescent="0.4">
      <c r="B712" s="322" t="s">
        <v>18</v>
      </c>
      <c r="C712" s="8"/>
      <c r="D712" s="18"/>
      <c r="E712" s="190" t="s">
        <v>7</v>
      </c>
      <c r="F712" s="190" t="s">
        <v>7</v>
      </c>
      <c r="G712" s="190" t="s">
        <v>7</v>
      </c>
      <c r="H712" s="190" t="s">
        <v>7</v>
      </c>
      <c r="I712" s="190" t="s">
        <v>7</v>
      </c>
      <c r="J712" s="190" t="s">
        <v>7</v>
      </c>
      <c r="K712" s="190" t="s">
        <v>7</v>
      </c>
      <c r="L712" s="198" t="s">
        <v>19</v>
      </c>
      <c r="M712" s="193"/>
      <c r="N712" s="193"/>
      <c r="O712" s="193"/>
      <c r="P712" s="195"/>
      <c r="Q712" s="2" t="s">
        <v>20</v>
      </c>
      <c r="R712" s="349" t="s">
        <v>8</v>
      </c>
      <c r="S712" s="2" t="s">
        <v>21</v>
      </c>
      <c r="T712" s="2">
        <v>1</v>
      </c>
      <c r="U712" s="2">
        <v>4</v>
      </c>
      <c r="V712" s="6" t="s">
        <v>93</v>
      </c>
      <c r="W712" s="358"/>
      <c r="X712" s="34" t="s">
        <v>2975</v>
      </c>
      <c r="Y712" s="182" t="s">
        <v>45</v>
      </c>
      <c r="Z712" s="53" t="s">
        <v>17</v>
      </c>
      <c r="AA712" s="50"/>
      <c r="AB712" s="50"/>
      <c r="AC712" s="178"/>
    </row>
    <row r="713" spans="2:29" x14ac:dyDescent="0.4">
      <c r="B713" s="322" t="s">
        <v>29</v>
      </c>
      <c r="C713" s="8"/>
      <c r="D713" s="18"/>
      <c r="E713" s="190" t="s">
        <v>7</v>
      </c>
      <c r="F713" s="190" t="s">
        <v>7</v>
      </c>
      <c r="G713" s="190" t="s">
        <v>7</v>
      </c>
      <c r="H713" s="190" t="s">
        <v>7</v>
      </c>
      <c r="I713" s="190" t="s">
        <v>7</v>
      </c>
      <c r="J713" s="190" t="s">
        <v>7</v>
      </c>
      <c r="K713" s="190" t="s">
        <v>7</v>
      </c>
      <c r="L713" s="187" t="s">
        <v>30</v>
      </c>
      <c r="M713" s="196"/>
      <c r="N713" s="196"/>
      <c r="O713" s="196"/>
      <c r="P713" s="197"/>
      <c r="Q713" s="7" t="s">
        <v>31</v>
      </c>
      <c r="R713" s="349" t="s">
        <v>8</v>
      </c>
      <c r="S713" s="2" t="s">
        <v>11</v>
      </c>
      <c r="T713" s="2">
        <v>1</v>
      </c>
      <c r="U713" s="2">
        <v>35</v>
      </c>
      <c r="V713" s="6" t="s">
        <v>12</v>
      </c>
      <c r="W713" s="358"/>
      <c r="X713" s="34" t="s">
        <v>2976</v>
      </c>
      <c r="Y713" s="182" t="s">
        <v>45</v>
      </c>
      <c r="Z713" s="53" t="s">
        <v>17</v>
      </c>
      <c r="AA713" s="50"/>
      <c r="AB713" s="50"/>
      <c r="AC713" s="178"/>
    </row>
    <row r="714" spans="2:29" x14ac:dyDescent="0.4">
      <c r="B714" s="322" t="s">
        <v>94</v>
      </c>
      <c r="C714" s="8"/>
      <c r="D714" s="18"/>
      <c r="E714" s="190" t="s">
        <v>7</v>
      </c>
      <c r="F714" s="190" t="s">
        <v>7</v>
      </c>
      <c r="G714" s="190" t="s">
        <v>7</v>
      </c>
      <c r="H714" s="190" t="s">
        <v>7</v>
      </c>
      <c r="I714" s="190" t="s">
        <v>7</v>
      </c>
      <c r="J714" s="190" t="s">
        <v>7</v>
      </c>
      <c r="K714" s="187" t="s">
        <v>95</v>
      </c>
      <c r="L714" s="196"/>
      <c r="M714" s="196"/>
      <c r="N714" s="196"/>
      <c r="O714" s="196"/>
      <c r="P714" s="197"/>
      <c r="Q714" s="7"/>
      <c r="R714" s="349" t="s">
        <v>36</v>
      </c>
      <c r="S714" s="2" t="s">
        <v>11</v>
      </c>
      <c r="T714" s="2">
        <v>1</v>
      </c>
      <c r="U714" s="2">
        <v>35</v>
      </c>
      <c r="V714" s="6" t="s">
        <v>12</v>
      </c>
      <c r="W714" s="358"/>
      <c r="X714" s="34" t="s">
        <v>2977</v>
      </c>
      <c r="Y714" s="182" t="s">
        <v>45</v>
      </c>
      <c r="Z714" s="53" t="s">
        <v>17</v>
      </c>
      <c r="AA714" s="50"/>
      <c r="AB714" s="50"/>
      <c r="AC714" s="178"/>
    </row>
    <row r="715" spans="2:29" ht="47.25" x14ac:dyDescent="0.4">
      <c r="B715" s="322" t="s">
        <v>109</v>
      </c>
      <c r="C715" s="8"/>
      <c r="D715" s="18"/>
      <c r="E715" s="190" t="s">
        <v>7</v>
      </c>
      <c r="F715" s="190" t="s">
        <v>7</v>
      </c>
      <c r="G715" s="190" t="s">
        <v>7</v>
      </c>
      <c r="H715" s="191" t="s">
        <v>110</v>
      </c>
      <c r="I715" s="188"/>
      <c r="J715" s="188"/>
      <c r="K715" s="188"/>
      <c r="L715" s="188"/>
      <c r="M715" s="188"/>
      <c r="N715" s="188"/>
      <c r="O715" s="188"/>
      <c r="P715" s="189"/>
      <c r="Q715" s="7"/>
      <c r="R715" s="349" t="s">
        <v>36</v>
      </c>
      <c r="S715" s="2" t="s">
        <v>21</v>
      </c>
      <c r="T715" s="2">
        <v>2</v>
      </c>
      <c r="U715" s="2">
        <v>2</v>
      </c>
      <c r="V715" s="6" t="s">
        <v>73</v>
      </c>
      <c r="W715" s="358"/>
      <c r="X715" s="34" t="s">
        <v>3056</v>
      </c>
      <c r="Y715" s="182" t="s">
        <v>45</v>
      </c>
      <c r="Z715" s="53" t="s">
        <v>17</v>
      </c>
      <c r="AA715" s="50"/>
      <c r="AB715" s="50"/>
      <c r="AC715" s="178"/>
    </row>
    <row r="716" spans="2:29" x14ac:dyDescent="0.4">
      <c r="B716" s="322" t="s">
        <v>2774</v>
      </c>
      <c r="C716" s="8"/>
      <c r="D716" s="18"/>
      <c r="E716" s="190" t="s">
        <v>7</v>
      </c>
      <c r="F716" s="190" t="s">
        <v>7</v>
      </c>
      <c r="G716" s="187" t="s">
        <v>300</v>
      </c>
      <c r="H716" s="188"/>
      <c r="I716" s="188"/>
      <c r="J716" s="188"/>
      <c r="K716" s="188"/>
      <c r="L716" s="188"/>
      <c r="M716" s="188"/>
      <c r="N716" s="188"/>
      <c r="O716" s="188"/>
      <c r="P716" s="189"/>
      <c r="Q716" s="7"/>
      <c r="R716" s="349" t="s">
        <v>16</v>
      </c>
      <c r="S716" s="2" t="s">
        <v>10</v>
      </c>
      <c r="T716" s="2"/>
      <c r="U716" s="2"/>
      <c r="V716" s="6" t="s">
        <v>7</v>
      </c>
      <c r="W716" s="358"/>
      <c r="X716" s="33" t="s">
        <v>2861</v>
      </c>
      <c r="Y716" s="182" t="s">
        <v>45</v>
      </c>
      <c r="Z716" s="53" t="s">
        <v>17</v>
      </c>
      <c r="AA716" s="50"/>
      <c r="AB716" s="50"/>
      <c r="AC716" s="178"/>
    </row>
    <row r="717" spans="2:29" ht="18.75" customHeight="1" x14ac:dyDescent="0.4">
      <c r="B717" s="322" t="s">
        <v>18</v>
      </c>
      <c r="C717" s="8"/>
      <c r="D717" s="18"/>
      <c r="E717" s="190" t="s">
        <v>7</v>
      </c>
      <c r="F717" s="190" t="s">
        <v>7</v>
      </c>
      <c r="G717" s="190" t="s">
        <v>7</v>
      </c>
      <c r="H717" s="192" t="s">
        <v>19</v>
      </c>
      <c r="I717" s="193"/>
      <c r="J717" s="193"/>
      <c r="K717" s="193"/>
      <c r="L717" s="194"/>
      <c r="M717" s="193"/>
      <c r="N717" s="193"/>
      <c r="O717" s="193"/>
      <c r="P717" s="195"/>
      <c r="Q717" s="7"/>
      <c r="R717" s="349" t="s">
        <v>36</v>
      </c>
      <c r="S717" s="2" t="s">
        <v>21</v>
      </c>
      <c r="T717" s="14">
        <v>4</v>
      </c>
      <c r="U717" s="14">
        <v>4</v>
      </c>
      <c r="V717" s="13" t="s">
        <v>22</v>
      </c>
      <c r="W717" s="358"/>
      <c r="X717" s="33" t="s">
        <v>2862</v>
      </c>
      <c r="Y717" s="182" t="s">
        <v>45</v>
      </c>
      <c r="Z717" s="53" t="s">
        <v>17</v>
      </c>
      <c r="AA717" s="50"/>
      <c r="AB717" s="50"/>
      <c r="AC717" s="178"/>
    </row>
    <row r="718" spans="2:29" x14ac:dyDescent="0.4">
      <c r="B718" s="322" t="s">
        <v>301</v>
      </c>
      <c r="C718" s="8"/>
      <c r="D718" s="18"/>
      <c r="E718" s="190" t="s">
        <v>7</v>
      </c>
      <c r="F718" s="22" t="s">
        <v>7</v>
      </c>
      <c r="G718" s="22" t="s">
        <v>7</v>
      </c>
      <c r="H718" s="22" t="s">
        <v>7</v>
      </c>
      <c r="I718" s="21" t="s">
        <v>7</v>
      </c>
      <c r="J718" s="20" t="s">
        <v>7</v>
      </c>
      <c r="K718" s="20" t="s">
        <v>7</v>
      </c>
      <c r="L718" s="20" t="s">
        <v>7</v>
      </c>
      <c r="M718" s="20" t="s">
        <v>7</v>
      </c>
      <c r="N718" s="20" t="s">
        <v>7</v>
      </c>
      <c r="O718" s="20" t="s">
        <v>7</v>
      </c>
      <c r="P718" s="19" t="s">
        <v>7</v>
      </c>
      <c r="Q718" s="11"/>
      <c r="R718" s="350"/>
      <c r="S718" s="10"/>
      <c r="T718" s="10"/>
      <c r="U718" s="10"/>
      <c r="V718" s="12" t="s">
        <v>302</v>
      </c>
      <c r="W718" s="358"/>
      <c r="X718" s="213"/>
      <c r="Y718" s="181"/>
      <c r="Z718" s="44"/>
      <c r="AA718" s="50"/>
      <c r="AB718" s="50"/>
      <c r="AC718" s="178"/>
    </row>
    <row r="719" spans="2:29" x14ac:dyDescent="0.4">
      <c r="B719" s="322" t="s">
        <v>303</v>
      </c>
      <c r="C719" s="8"/>
      <c r="D719" s="18"/>
      <c r="E719" s="190" t="s">
        <v>7</v>
      </c>
      <c r="F719" s="22" t="s">
        <v>7</v>
      </c>
      <c r="G719" s="22" t="s">
        <v>7</v>
      </c>
      <c r="H719" s="22" t="s">
        <v>7</v>
      </c>
      <c r="I719" s="21" t="s">
        <v>7</v>
      </c>
      <c r="J719" s="20" t="s">
        <v>7</v>
      </c>
      <c r="K719" s="20" t="s">
        <v>7</v>
      </c>
      <c r="L719" s="20" t="s">
        <v>7</v>
      </c>
      <c r="M719" s="20" t="s">
        <v>7</v>
      </c>
      <c r="N719" s="20" t="s">
        <v>7</v>
      </c>
      <c r="O719" s="20" t="s">
        <v>7</v>
      </c>
      <c r="P719" s="19" t="s">
        <v>7</v>
      </c>
      <c r="Q719" s="11"/>
      <c r="R719" s="350"/>
      <c r="S719" s="10"/>
      <c r="T719" s="10"/>
      <c r="U719" s="10"/>
      <c r="V719" s="12" t="s">
        <v>304</v>
      </c>
      <c r="W719" s="358"/>
      <c r="X719" s="213"/>
      <c r="Y719" s="181"/>
      <c r="Z719" s="44"/>
      <c r="AA719" s="50"/>
      <c r="AB719" s="50"/>
      <c r="AC719" s="178"/>
    </row>
    <row r="720" spans="2:29" x14ac:dyDescent="0.4">
      <c r="B720" s="322" t="s">
        <v>305</v>
      </c>
      <c r="C720" s="8"/>
      <c r="D720" s="18"/>
      <c r="E720" s="190" t="s">
        <v>7</v>
      </c>
      <c r="F720" s="22" t="s">
        <v>7</v>
      </c>
      <c r="G720" s="22" t="s">
        <v>7</v>
      </c>
      <c r="H720" s="22" t="s">
        <v>7</v>
      </c>
      <c r="I720" s="21" t="s">
        <v>7</v>
      </c>
      <c r="J720" s="20" t="s">
        <v>7</v>
      </c>
      <c r="K720" s="20" t="s">
        <v>7</v>
      </c>
      <c r="L720" s="20" t="s">
        <v>7</v>
      </c>
      <c r="M720" s="20" t="s">
        <v>7</v>
      </c>
      <c r="N720" s="20" t="s">
        <v>7</v>
      </c>
      <c r="O720" s="20" t="s">
        <v>7</v>
      </c>
      <c r="P720" s="19" t="s">
        <v>7</v>
      </c>
      <c r="Q720" s="11"/>
      <c r="R720" s="350"/>
      <c r="S720" s="10"/>
      <c r="T720" s="10"/>
      <c r="U720" s="10"/>
      <c r="V720" s="12" t="s">
        <v>306</v>
      </c>
      <c r="W720" s="358"/>
      <c r="X720" s="213"/>
      <c r="Y720" s="181"/>
      <c r="Z720" s="44"/>
      <c r="AA720" s="50"/>
      <c r="AB720" s="50"/>
      <c r="AC720" s="178"/>
    </row>
    <row r="721" spans="2:29" x14ac:dyDescent="0.4">
      <c r="B721" s="322" t="s">
        <v>307</v>
      </c>
      <c r="C721" s="8"/>
      <c r="D721" s="18"/>
      <c r="E721" s="190" t="s">
        <v>7</v>
      </c>
      <c r="F721" s="22" t="s">
        <v>7</v>
      </c>
      <c r="G721" s="22" t="s">
        <v>7</v>
      </c>
      <c r="H721" s="23" t="s">
        <v>7</v>
      </c>
      <c r="I721" s="21" t="s">
        <v>7</v>
      </c>
      <c r="J721" s="20" t="s">
        <v>7</v>
      </c>
      <c r="K721" s="20" t="s">
        <v>7</v>
      </c>
      <c r="L721" s="20" t="s">
        <v>7</v>
      </c>
      <c r="M721" s="20" t="s">
        <v>7</v>
      </c>
      <c r="N721" s="20" t="s">
        <v>7</v>
      </c>
      <c r="O721" s="20" t="s">
        <v>7</v>
      </c>
      <c r="P721" s="19" t="s">
        <v>7</v>
      </c>
      <c r="Q721" s="11"/>
      <c r="R721" s="350"/>
      <c r="S721" s="10"/>
      <c r="T721" s="10"/>
      <c r="U721" s="10"/>
      <c r="V721" s="9" t="s">
        <v>308</v>
      </c>
      <c r="W721" s="358"/>
      <c r="X721" s="213" t="s">
        <v>7</v>
      </c>
      <c r="Y721" s="181"/>
      <c r="Z721" s="44"/>
      <c r="AA721" s="50"/>
      <c r="AB721" s="50"/>
      <c r="AC721" s="178"/>
    </row>
    <row r="722" spans="2:29" ht="31.5" x14ac:dyDescent="0.4">
      <c r="B722" s="322" t="s">
        <v>309</v>
      </c>
      <c r="C722" s="8"/>
      <c r="D722" s="18"/>
      <c r="E722" s="190" t="s">
        <v>7</v>
      </c>
      <c r="F722" s="190" t="s">
        <v>7</v>
      </c>
      <c r="G722" s="190" t="s">
        <v>7</v>
      </c>
      <c r="H722" s="192" t="s">
        <v>310</v>
      </c>
      <c r="I722" s="196"/>
      <c r="J722" s="196"/>
      <c r="K722" s="196"/>
      <c r="L722" s="196"/>
      <c r="M722" s="196"/>
      <c r="N722" s="196"/>
      <c r="O722" s="196"/>
      <c r="P722" s="197"/>
      <c r="Q722" s="7"/>
      <c r="R722" s="349" t="s">
        <v>36</v>
      </c>
      <c r="S722" s="2" t="s">
        <v>11</v>
      </c>
      <c r="T722" s="2">
        <v>1</v>
      </c>
      <c r="U722" s="2">
        <v>140</v>
      </c>
      <c r="V722" s="6" t="s">
        <v>37</v>
      </c>
      <c r="W722" s="358" t="s">
        <v>2809</v>
      </c>
      <c r="X722" s="33" t="s">
        <v>3010</v>
      </c>
      <c r="Y722" s="180" t="s">
        <v>17</v>
      </c>
      <c r="Z722" s="43" t="s">
        <v>17</v>
      </c>
      <c r="AA722" s="50"/>
      <c r="AB722" s="50"/>
      <c r="AC722" s="178"/>
    </row>
    <row r="723" spans="2:29" ht="40.5" customHeight="1" x14ac:dyDescent="0.4">
      <c r="B723" s="322" t="s">
        <v>213</v>
      </c>
      <c r="C723" s="8"/>
      <c r="D723" s="18"/>
      <c r="E723" s="190" t="s">
        <v>7</v>
      </c>
      <c r="F723" s="190" t="s">
        <v>7</v>
      </c>
      <c r="G723" s="191" t="s">
        <v>214</v>
      </c>
      <c r="H723" s="188"/>
      <c r="I723" s="188"/>
      <c r="J723" s="188"/>
      <c r="K723" s="188"/>
      <c r="L723" s="188"/>
      <c r="M723" s="188"/>
      <c r="N723" s="188"/>
      <c r="O723" s="188"/>
      <c r="P723" s="189"/>
      <c r="Q723" s="7"/>
      <c r="R723" s="349" t="s">
        <v>36</v>
      </c>
      <c r="S723" s="2" t="s">
        <v>11</v>
      </c>
      <c r="T723" s="2">
        <v>1</v>
      </c>
      <c r="U723" s="2">
        <v>140</v>
      </c>
      <c r="V723" s="6" t="s">
        <v>37</v>
      </c>
      <c r="W723" s="358" t="s">
        <v>311</v>
      </c>
      <c r="X723" s="34" t="s">
        <v>2863</v>
      </c>
      <c r="Y723" s="182" t="s">
        <v>45</v>
      </c>
      <c r="Z723" s="53" t="s">
        <v>45</v>
      </c>
      <c r="AA723" s="50"/>
      <c r="AB723" s="50"/>
      <c r="AC723" s="178"/>
    </row>
    <row r="724" spans="2:29" x14ac:dyDescent="0.4">
      <c r="B724" s="322" t="s">
        <v>312</v>
      </c>
      <c r="C724" s="8"/>
      <c r="D724" s="18"/>
      <c r="E724" s="190" t="s">
        <v>7</v>
      </c>
      <c r="F724" s="190" t="s">
        <v>7</v>
      </c>
      <c r="G724" s="187" t="s">
        <v>313</v>
      </c>
      <c r="H724" s="188"/>
      <c r="I724" s="188"/>
      <c r="J724" s="188"/>
      <c r="K724" s="188"/>
      <c r="L724" s="188"/>
      <c r="M724" s="188"/>
      <c r="N724" s="188"/>
      <c r="O724" s="188"/>
      <c r="P724" s="189"/>
      <c r="Q724" s="7"/>
      <c r="R724" s="349" t="s">
        <v>36</v>
      </c>
      <c r="S724" s="2" t="s">
        <v>10</v>
      </c>
      <c r="T724" s="2"/>
      <c r="U724" s="2"/>
      <c r="V724" s="6" t="s">
        <v>7</v>
      </c>
      <c r="W724" s="358"/>
      <c r="X724" s="34" t="s">
        <v>2864</v>
      </c>
      <c r="Y724" s="182" t="s">
        <v>45</v>
      </c>
      <c r="Z724" s="53" t="s">
        <v>45</v>
      </c>
      <c r="AA724" s="50"/>
      <c r="AB724" s="50"/>
      <c r="AC724" s="178"/>
    </row>
    <row r="725" spans="2:29" ht="33" customHeight="1" x14ac:dyDescent="0.4">
      <c r="B725" s="322" t="s">
        <v>18</v>
      </c>
      <c r="C725" s="8"/>
      <c r="D725" s="18"/>
      <c r="E725" s="190" t="s">
        <v>7</v>
      </c>
      <c r="F725" s="190" t="s">
        <v>7</v>
      </c>
      <c r="G725" s="190" t="s">
        <v>7</v>
      </c>
      <c r="H725" s="198" t="s">
        <v>19</v>
      </c>
      <c r="I725" s="193"/>
      <c r="J725" s="193"/>
      <c r="K725" s="193"/>
      <c r="L725" s="193"/>
      <c r="M725" s="193"/>
      <c r="N725" s="193"/>
      <c r="O725" s="193"/>
      <c r="P725" s="195"/>
      <c r="Q725" s="2" t="s">
        <v>20</v>
      </c>
      <c r="R725" s="349" t="s">
        <v>8</v>
      </c>
      <c r="S725" s="2" t="s">
        <v>21</v>
      </c>
      <c r="T725" s="2">
        <v>1</v>
      </c>
      <c r="U725" s="2">
        <v>4</v>
      </c>
      <c r="V725" s="6" t="s">
        <v>93</v>
      </c>
      <c r="W725" s="358"/>
      <c r="X725" s="34" t="s">
        <v>3011</v>
      </c>
      <c r="Y725" s="182" t="s">
        <v>45</v>
      </c>
      <c r="Z725" s="53" t="s">
        <v>45</v>
      </c>
      <c r="AA725" s="50"/>
      <c r="AB725" s="50"/>
      <c r="AC725" s="178"/>
    </row>
    <row r="726" spans="2:29" ht="18.75" customHeight="1" x14ac:dyDescent="0.4">
      <c r="B726" s="322" t="s">
        <v>29</v>
      </c>
      <c r="C726" s="8"/>
      <c r="D726" s="18"/>
      <c r="E726" s="190" t="s">
        <v>7</v>
      </c>
      <c r="F726" s="190" t="s">
        <v>7</v>
      </c>
      <c r="G726" s="190" t="s">
        <v>7</v>
      </c>
      <c r="H726" s="187" t="s">
        <v>30</v>
      </c>
      <c r="I726" s="196"/>
      <c r="J726" s="196"/>
      <c r="K726" s="196"/>
      <c r="L726" s="196"/>
      <c r="M726" s="196"/>
      <c r="N726" s="196"/>
      <c r="O726" s="196"/>
      <c r="P726" s="197"/>
      <c r="Q726" s="7" t="s">
        <v>31</v>
      </c>
      <c r="R726" s="349" t="s">
        <v>8</v>
      </c>
      <c r="S726" s="2" t="s">
        <v>11</v>
      </c>
      <c r="T726" s="2">
        <v>1</v>
      </c>
      <c r="U726" s="2">
        <v>35</v>
      </c>
      <c r="V726" s="6" t="s">
        <v>12</v>
      </c>
      <c r="W726" s="358"/>
      <c r="X726" s="33" t="s">
        <v>3012</v>
      </c>
      <c r="Y726" s="182" t="s">
        <v>45</v>
      </c>
      <c r="Z726" s="53" t="s">
        <v>45</v>
      </c>
      <c r="AA726" s="50"/>
      <c r="AB726" s="50"/>
      <c r="AC726" s="178"/>
    </row>
    <row r="727" spans="2:29" ht="52.5" customHeight="1" x14ac:dyDescent="0.4">
      <c r="B727" s="322" t="s">
        <v>3138</v>
      </c>
      <c r="C727" s="8"/>
      <c r="D727" s="18"/>
      <c r="E727" s="190" t="s">
        <v>7</v>
      </c>
      <c r="F727" s="190" t="s">
        <v>7</v>
      </c>
      <c r="G727" s="187" t="s">
        <v>314</v>
      </c>
      <c r="H727" s="188"/>
      <c r="I727" s="188"/>
      <c r="J727" s="188"/>
      <c r="K727" s="188"/>
      <c r="L727" s="188"/>
      <c r="M727" s="188"/>
      <c r="N727" s="188"/>
      <c r="O727" s="188"/>
      <c r="P727" s="189"/>
      <c r="Q727" s="7"/>
      <c r="R727" s="349" t="s">
        <v>315</v>
      </c>
      <c r="S727" s="2" t="s">
        <v>10</v>
      </c>
      <c r="T727" s="2"/>
      <c r="U727" s="2"/>
      <c r="V727" s="6" t="s">
        <v>7</v>
      </c>
      <c r="W727" s="358"/>
      <c r="X727" s="33" t="s">
        <v>2865</v>
      </c>
      <c r="Y727" s="182" t="s">
        <v>6</v>
      </c>
      <c r="Z727" s="53" t="s">
        <v>6</v>
      </c>
      <c r="AA727" s="50"/>
      <c r="AB727" s="50"/>
      <c r="AC727" s="178"/>
    </row>
    <row r="728" spans="2:29" ht="73.5" customHeight="1" x14ac:dyDescent="0.4">
      <c r="B728" s="322" t="s">
        <v>316</v>
      </c>
      <c r="C728" s="8"/>
      <c r="D728" s="18"/>
      <c r="E728" s="190" t="s">
        <v>7</v>
      </c>
      <c r="F728" s="190" t="s">
        <v>7</v>
      </c>
      <c r="G728" s="190" t="s">
        <v>7</v>
      </c>
      <c r="H728" s="192" t="s">
        <v>317</v>
      </c>
      <c r="I728" s="193"/>
      <c r="J728" s="193"/>
      <c r="K728" s="193"/>
      <c r="L728" s="194"/>
      <c r="M728" s="193"/>
      <c r="N728" s="193"/>
      <c r="O728" s="193"/>
      <c r="P728" s="195"/>
      <c r="Q728" s="7"/>
      <c r="R728" s="349" t="s">
        <v>8</v>
      </c>
      <c r="S728" s="2" t="s">
        <v>21</v>
      </c>
      <c r="T728" s="14">
        <v>4</v>
      </c>
      <c r="U728" s="14">
        <v>4</v>
      </c>
      <c r="V728" s="13" t="s">
        <v>22</v>
      </c>
      <c r="W728" s="358"/>
      <c r="X728" s="52" t="s">
        <v>3013</v>
      </c>
      <c r="Y728" s="182" t="s">
        <v>6</v>
      </c>
      <c r="Z728" s="53" t="s">
        <v>6</v>
      </c>
      <c r="AA728" s="50"/>
      <c r="AB728" s="50"/>
      <c r="AC728" s="178"/>
    </row>
    <row r="729" spans="2:29" x14ac:dyDescent="0.4">
      <c r="B729" s="322" t="s">
        <v>318</v>
      </c>
      <c r="C729" s="8"/>
      <c r="D729" s="18"/>
      <c r="E729" s="190" t="s">
        <v>7</v>
      </c>
      <c r="F729" s="22" t="s">
        <v>7</v>
      </c>
      <c r="G729" s="22" t="s">
        <v>7</v>
      </c>
      <c r="H729" s="22" t="s">
        <v>7</v>
      </c>
      <c r="I729" s="21" t="s">
        <v>7</v>
      </c>
      <c r="J729" s="20" t="s">
        <v>7</v>
      </c>
      <c r="K729" s="20" t="s">
        <v>7</v>
      </c>
      <c r="L729" s="20" t="s">
        <v>7</v>
      </c>
      <c r="M729" s="20" t="s">
        <v>7</v>
      </c>
      <c r="N729" s="20" t="s">
        <v>7</v>
      </c>
      <c r="O729" s="20" t="s">
        <v>7</v>
      </c>
      <c r="P729" s="19" t="s">
        <v>7</v>
      </c>
      <c r="Q729" s="11"/>
      <c r="R729" s="350"/>
      <c r="S729" s="10"/>
      <c r="T729" s="10"/>
      <c r="U729" s="10"/>
      <c r="V729" s="12" t="s">
        <v>222</v>
      </c>
      <c r="W729" s="358"/>
      <c r="X729" s="213" t="s">
        <v>7</v>
      </c>
      <c r="Y729" s="181"/>
      <c r="Z729" s="181"/>
      <c r="AA729" s="50"/>
      <c r="AB729" s="50"/>
      <c r="AC729" s="178"/>
    </row>
    <row r="730" spans="2:29" x14ac:dyDescent="0.4">
      <c r="B730" s="322" t="s">
        <v>319</v>
      </c>
      <c r="C730" s="8"/>
      <c r="D730" s="18"/>
      <c r="E730" s="190" t="s">
        <v>7</v>
      </c>
      <c r="F730" s="22" t="s">
        <v>7</v>
      </c>
      <c r="G730" s="22" t="s">
        <v>7</v>
      </c>
      <c r="H730" s="23" t="s">
        <v>7</v>
      </c>
      <c r="I730" s="21" t="s">
        <v>7</v>
      </c>
      <c r="J730" s="20" t="s">
        <v>7</v>
      </c>
      <c r="K730" s="20" t="s">
        <v>7</v>
      </c>
      <c r="L730" s="20" t="s">
        <v>7</v>
      </c>
      <c r="M730" s="20" t="s">
        <v>7</v>
      </c>
      <c r="N730" s="20" t="s">
        <v>7</v>
      </c>
      <c r="O730" s="20" t="s">
        <v>7</v>
      </c>
      <c r="P730" s="19" t="s">
        <v>7</v>
      </c>
      <c r="Q730" s="11"/>
      <c r="R730" s="350"/>
      <c r="S730" s="10"/>
      <c r="T730" s="10"/>
      <c r="U730" s="10"/>
      <c r="V730" s="12" t="s">
        <v>220</v>
      </c>
      <c r="W730" s="358"/>
      <c r="X730" s="213" t="s">
        <v>7</v>
      </c>
      <c r="Y730" s="181"/>
      <c r="Z730" s="181"/>
      <c r="AA730" s="50"/>
      <c r="AB730" s="50"/>
      <c r="AC730" s="178"/>
    </row>
    <row r="731" spans="2:29" ht="31.5" x14ac:dyDescent="0.4">
      <c r="B731" s="322" t="s">
        <v>320</v>
      </c>
      <c r="C731" s="8"/>
      <c r="D731" s="18"/>
      <c r="E731" s="190" t="s">
        <v>7</v>
      </c>
      <c r="F731" s="190" t="s">
        <v>7</v>
      </c>
      <c r="G731" s="190" t="s">
        <v>7</v>
      </c>
      <c r="H731" s="192" t="s">
        <v>321</v>
      </c>
      <c r="I731" s="188"/>
      <c r="J731" s="188"/>
      <c r="K731" s="188"/>
      <c r="L731" s="188"/>
      <c r="M731" s="188"/>
      <c r="N731" s="188"/>
      <c r="O731" s="188"/>
      <c r="P731" s="189"/>
      <c r="Q731" s="7"/>
      <c r="R731" s="349" t="s">
        <v>36</v>
      </c>
      <c r="S731" s="2" t="s">
        <v>90</v>
      </c>
      <c r="T731" s="2"/>
      <c r="U731" s="2"/>
      <c r="V731" s="6" t="s">
        <v>7</v>
      </c>
      <c r="W731" s="358"/>
      <c r="X731" s="52" t="s">
        <v>3062</v>
      </c>
      <c r="Y731" s="182" t="s">
        <v>299</v>
      </c>
      <c r="Z731" s="182" t="s">
        <v>299</v>
      </c>
      <c r="AA731" s="50"/>
      <c r="AB731" s="50"/>
      <c r="AC731" s="178"/>
    </row>
    <row r="732" spans="2:29" ht="31.5" x14ac:dyDescent="0.4">
      <c r="B732" s="322" t="s">
        <v>34</v>
      </c>
      <c r="C732" s="8"/>
      <c r="D732" s="18"/>
      <c r="E732" s="190" t="s">
        <v>7</v>
      </c>
      <c r="F732" s="190" t="s">
        <v>7</v>
      </c>
      <c r="G732" s="190" t="s">
        <v>7</v>
      </c>
      <c r="H732" s="190" t="s">
        <v>7</v>
      </c>
      <c r="I732" s="198" t="s">
        <v>35</v>
      </c>
      <c r="J732" s="193"/>
      <c r="K732" s="193"/>
      <c r="L732" s="193"/>
      <c r="M732" s="193"/>
      <c r="N732" s="193"/>
      <c r="O732" s="193"/>
      <c r="P732" s="195"/>
      <c r="Q732" s="7"/>
      <c r="R732" s="349" t="s">
        <v>36</v>
      </c>
      <c r="S732" s="2" t="s">
        <v>11</v>
      </c>
      <c r="T732" s="2">
        <v>1</v>
      </c>
      <c r="U732" s="2">
        <v>140</v>
      </c>
      <c r="V732" s="6" t="s">
        <v>37</v>
      </c>
      <c r="W732" s="358"/>
      <c r="X732" s="52" t="s">
        <v>3063</v>
      </c>
      <c r="Y732" s="182" t="s">
        <v>299</v>
      </c>
      <c r="Z732" s="182" t="s">
        <v>299</v>
      </c>
      <c r="AA732" s="50"/>
      <c r="AB732" s="50"/>
      <c r="AC732" s="178"/>
    </row>
    <row r="733" spans="2:29" ht="63" x14ac:dyDescent="0.4">
      <c r="B733" s="322" t="s">
        <v>71</v>
      </c>
      <c r="C733" s="8"/>
      <c r="D733" s="18"/>
      <c r="E733" s="190" t="s">
        <v>7</v>
      </c>
      <c r="F733" s="190" t="s">
        <v>7</v>
      </c>
      <c r="G733" s="190" t="s">
        <v>7</v>
      </c>
      <c r="H733" s="190" t="s">
        <v>7</v>
      </c>
      <c r="I733" s="187" t="s">
        <v>72</v>
      </c>
      <c r="J733" s="196"/>
      <c r="K733" s="196"/>
      <c r="L733" s="196"/>
      <c r="M733" s="196"/>
      <c r="N733" s="196"/>
      <c r="O733" s="196"/>
      <c r="P733" s="197"/>
      <c r="Q733" s="7"/>
      <c r="R733" s="349" t="s">
        <v>36</v>
      </c>
      <c r="S733" s="2" t="s">
        <v>21</v>
      </c>
      <c r="T733" s="2">
        <v>2</v>
      </c>
      <c r="U733" s="2">
        <v>2</v>
      </c>
      <c r="V733" s="6" t="s">
        <v>73</v>
      </c>
      <c r="W733" s="358"/>
      <c r="X733" s="52" t="s">
        <v>3064</v>
      </c>
      <c r="Y733" s="182" t="s">
        <v>299</v>
      </c>
      <c r="Z733" s="182" t="s">
        <v>299</v>
      </c>
      <c r="AA733" s="50"/>
      <c r="AB733" s="50"/>
      <c r="AC733" s="178"/>
    </row>
    <row r="734" spans="2:29" ht="68.25" customHeight="1" x14ac:dyDescent="0.4">
      <c r="B734" s="322" t="s">
        <v>3168</v>
      </c>
      <c r="C734" s="8"/>
      <c r="D734" s="18"/>
      <c r="E734" s="190" t="s">
        <v>7</v>
      </c>
      <c r="F734" s="190" t="s">
        <v>7</v>
      </c>
      <c r="G734" s="190" t="s">
        <v>7</v>
      </c>
      <c r="H734" s="187" t="s">
        <v>323</v>
      </c>
      <c r="I734" s="188"/>
      <c r="J734" s="188"/>
      <c r="K734" s="188"/>
      <c r="L734" s="188"/>
      <c r="M734" s="188"/>
      <c r="N734" s="188"/>
      <c r="O734" s="188"/>
      <c r="P734" s="189"/>
      <c r="Q734" s="7"/>
      <c r="R734" s="349" t="s">
        <v>2775</v>
      </c>
      <c r="S734" s="2" t="s">
        <v>90</v>
      </c>
      <c r="T734" s="2"/>
      <c r="U734" s="2"/>
      <c r="V734" s="6" t="s">
        <v>7</v>
      </c>
      <c r="W734" s="358"/>
      <c r="X734" s="52" t="s">
        <v>3065</v>
      </c>
      <c r="Y734" s="182" t="s">
        <v>6</v>
      </c>
      <c r="Z734" s="53" t="s">
        <v>6</v>
      </c>
      <c r="AA734" s="50"/>
      <c r="AB734" s="50"/>
      <c r="AC734" s="178"/>
    </row>
    <row r="735" spans="2:29" ht="31.5" x14ac:dyDescent="0.4">
      <c r="B735" s="322" t="s">
        <v>202</v>
      </c>
      <c r="C735" s="8"/>
      <c r="D735" s="18"/>
      <c r="E735" s="190" t="s">
        <v>7</v>
      </c>
      <c r="F735" s="190" t="s">
        <v>7</v>
      </c>
      <c r="G735" s="190" t="s">
        <v>7</v>
      </c>
      <c r="H735" s="190" t="s">
        <v>7</v>
      </c>
      <c r="I735" s="198" t="s">
        <v>203</v>
      </c>
      <c r="J735" s="193"/>
      <c r="K735" s="193"/>
      <c r="L735" s="193"/>
      <c r="M735" s="193"/>
      <c r="N735" s="193"/>
      <c r="O735" s="193"/>
      <c r="P735" s="195"/>
      <c r="Q735" s="7"/>
      <c r="R735" s="349" t="s">
        <v>36</v>
      </c>
      <c r="S735" s="2" t="s">
        <v>11</v>
      </c>
      <c r="T735" s="2">
        <v>1</v>
      </c>
      <c r="U735" s="2">
        <v>35</v>
      </c>
      <c r="V735" s="6" t="s">
        <v>12</v>
      </c>
      <c r="W735" s="358"/>
      <c r="X735" s="33" t="s">
        <v>3165</v>
      </c>
      <c r="Y735" s="182" t="s">
        <v>293</v>
      </c>
      <c r="Z735" s="53" t="s">
        <v>293</v>
      </c>
      <c r="AA735" s="50"/>
      <c r="AB735" s="50"/>
      <c r="AC735" s="178"/>
    </row>
    <row r="736" spans="2:29" ht="79.5" customHeight="1" x14ac:dyDescent="0.4">
      <c r="B736" s="322" t="s">
        <v>102</v>
      </c>
      <c r="C736" s="8"/>
      <c r="D736" s="18"/>
      <c r="E736" s="190" t="s">
        <v>7</v>
      </c>
      <c r="F736" s="190" t="s">
        <v>7</v>
      </c>
      <c r="G736" s="190" t="s">
        <v>7</v>
      </c>
      <c r="H736" s="190" t="s">
        <v>7</v>
      </c>
      <c r="I736" s="191" t="s">
        <v>188</v>
      </c>
      <c r="J736" s="188"/>
      <c r="K736" s="188"/>
      <c r="L736" s="188"/>
      <c r="M736" s="188"/>
      <c r="N736" s="188"/>
      <c r="O736" s="188"/>
      <c r="P736" s="189"/>
      <c r="Q736" s="7"/>
      <c r="R736" s="349" t="s">
        <v>36</v>
      </c>
      <c r="S736" s="2" t="s">
        <v>102</v>
      </c>
      <c r="T736" s="2">
        <v>10</v>
      </c>
      <c r="U736" s="2">
        <v>10</v>
      </c>
      <c r="V736" s="6" t="s">
        <v>7</v>
      </c>
      <c r="W736" s="358"/>
      <c r="X736" s="33" t="s">
        <v>3189</v>
      </c>
      <c r="Y736" s="182" t="s">
        <v>45</v>
      </c>
      <c r="Z736" s="53" t="s">
        <v>17</v>
      </c>
      <c r="AA736" s="50"/>
      <c r="AB736" s="50"/>
      <c r="AC736" s="178"/>
    </row>
    <row r="737" spans="2:29" ht="47.25" x14ac:dyDescent="0.4">
      <c r="B737" s="322" t="s">
        <v>3167</v>
      </c>
      <c r="C737" s="8"/>
      <c r="D737" s="18"/>
      <c r="E737" s="190" t="s">
        <v>7</v>
      </c>
      <c r="F737" s="190" t="s">
        <v>7</v>
      </c>
      <c r="G737" s="190" t="s">
        <v>7</v>
      </c>
      <c r="H737" s="190" t="s">
        <v>7</v>
      </c>
      <c r="I737" s="191" t="s">
        <v>72</v>
      </c>
      <c r="J737" s="188"/>
      <c r="K737" s="188"/>
      <c r="L737" s="188"/>
      <c r="M737" s="188"/>
      <c r="N737" s="188"/>
      <c r="O737" s="188"/>
      <c r="P737" s="189"/>
      <c r="Q737" s="7"/>
      <c r="R737" s="349" t="s">
        <v>36</v>
      </c>
      <c r="S737" s="2" t="s">
        <v>21</v>
      </c>
      <c r="T737" s="2">
        <v>2</v>
      </c>
      <c r="U737" s="2">
        <v>2</v>
      </c>
      <c r="V737" s="6" t="s">
        <v>73</v>
      </c>
      <c r="W737" s="358"/>
      <c r="X737" s="33" t="s">
        <v>3166</v>
      </c>
      <c r="Y737" s="53" t="s">
        <v>293</v>
      </c>
      <c r="Z737" s="53" t="s">
        <v>293</v>
      </c>
      <c r="AA737" s="50"/>
      <c r="AB737" s="50"/>
      <c r="AC737" s="178"/>
    </row>
    <row r="738" spans="2:29" ht="31.5" x14ac:dyDescent="0.4">
      <c r="B738" s="322" t="s">
        <v>18</v>
      </c>
      <c r="C738" s="8"/>
      <c r="D738" s="18"/>
      <c r="E738" s="190" t="s">
        <v>7</v>
      </c>
      <c r="F738" s="190" t="s">
        <v>7</v>
      </c>
      <c r="G738" s="190" t="s">
        <v>7</v>
      </c>
      <c r="H738" s="190" t="s">
        <v>7</v>
      </c>
      <c r="I738" s="191" t="s">
        <v>19</v>
      </c>
      <c r="J738" s="188"/>
      <c r="K738" s="188"/>
      <c r="L738" s="188"/>
      <c r="M738" s="188"/>
      <c r="N738" s="188"/>
      <c r="O738" s="188"/>
      <c r="P738" s="189"/>
      <c r="Q738" s="7"/>
      <c r="R738" s="349" t="s">
        <v>36</v>
      </c>
      <c r="S738" s="2" t="s">
        <v>11</v>
      </c>
      <c r="T738" s="2">
        <v>1</v>
      </c>
      <c r="U738" s="2">
        <v>10</v>
      </c>
      <c r="V738" s="6" t="s">
        <v>324</v>
      </c>
      <c r="W738" s="358"/>
      <c r="X738" s="33" t="s">
        <v>3066</v>
      </c>
      <c r="Y738" s="53" t="s">
        <v>293</v>
      </c>
      <c r="Z738" s="53" t="s">
        <v>293</v>
      </c>
      <c r="AA738" s="50"/>
      <c r="AB738" s="50"/>
      <c r="AC738" s="178"/>
    </row>
    <row r="739" spans="2:29" ht="84" customHeight="1" x14ac:dyDescent="0.4">
      <c r="B739" s="322" t="s">
        <v>253</v>
      </c>
      <c r="C739" s="8"/>
      <c r="D739" s="18"/>
      <c r="E739" s="190" t="s">
        <v>7</v>
      </c>
      <c r="F739" s="190" t="s">
        <v>7</v>
      </c>
      <c r="G739" s="190" t="s">
        <v>7</v>
      </c>
      <c r="H739" s="190" t="s">
        <v>7</v>
      </c>
      <c r="I739" s="187" t="s">
        <v>254</v>
      </c>
      <c r="J739" s="188"/>
      <c r="K739" s="188"/>
      <c r="L739" s="188"/>
      <c r="M739" s="188"/>
      <c r="N739" s="188"/>
      <c r="O739" s="188"/>
      <c r="P739" s="189"/>
      <c r="Q739" s="7"/>
      <c r="R739" s="349" t="s">
        <v>36</v>
      </c>
      <c r="S739" s="2" t="s">
        <v>253</v>
      </c>
      <c r="T739" s="14">
        <v>1</v>
      </c>
      <c r="U739" s="14">
        <v>18</v>
      </c>
      <c r="V739" s="15" t="s">
        <v>257</v>
      </c>
      <c r="W739" s="358"/>
      <c r="X739" s="33" t="s">
        <v>3067</v>
      </c>
      <c r="Y739" s="53" t="s">
        <v>293</v>
      </c>
      <c r="Z739" s="53" t="s">
        <v>293</v>
      </c>
      <c r="AA739" s="50"/>
      <c r="AB739" s="50"/>
      <c r="AC739" s="178"/>
    </row>
    <row r="740" spans="2:29" x14ac:dyDescent="0.4">
      <c r="B740" s="322" t="s">
        <v>259</v>
      </c>
      <c r="C740" s="8"/>
      <c r="D740" s="18"/>
      <c r="E740" s="190" t="s">
        <v>7</v>
      </c>
      <c r="F740" s="190" t="s">
        <v>7</v>
      </c>
      <c r="G740" s="190" t="s">
        <v>7</v>
      </c>
      <c r="H740" s="190" t="s">
        <v>7</v>
      </c>
      <c r="I740" s="190" t="s">
        <v>7</v>
      </c>
      <c r="J740" s="192" t="s">
        <v>205</v>
      </c>
      <c r="K740" s="188"/>
      <c r="L740" s="188"/>
      <c r="M740" s="188"/>
      <c r="N740" s="188"/>
      <c r="O740" s="188"/>
      <c r="P740" s="189"/>
      <c r="Q740" s="7"/>
      <c r="R740" s="349" t="s">
        <v>36</v>
      </c>
      <c r="S740" s="2" t="s">
        <v>21</v>
      </c>
      <c r="T740" s="2">
        <v>3</v>
      </c>
      <c r="U740" s="2">
        <v>3</v>
      </c>
      <c r="V740" s="6" t="s">
        <v>206</v>
      </c>
      <c r="W740" s="358"/>
      <c r="X740" s="33" t="s">
        <v>2866</v>
      </c>
      <c r="Y740" s="53" t="s">
        <v>293</v>
      </c>
      <c r="Z740" s="53" t="s">
        <v>293</v>
      </c>
      <c r="AA740" s="50"/>
      <c r="AB740" s="50"/>
      <c r="AC740" s="178"/>
    </row>
    <row r="741" spans="2:29" ht="98.25" customHeight="1" x14ac:dyDescent="0.4">
      <c r="B741" s="322" t="s">
        <v>325</v>
      </c>
      <c r="C741" s="8"/>
      <c r="D741" s="18"/>
      <c r="E741" s="190" t="s">
        <v>7</v>
      </c>
      <c r="F741" s="190" t="s">
        <v>7</v>
      </c>
      <c r="G741" s="190" t="s">
        <v>7</v>
      </c>
      <c r="H741" s="190" t="s">
        <v>7</v>
      </c>
      <c r="I741" s="187" t="s">
        <v>326</v>
      </c>
      <c r="J741" s="196"/>
      <c r="K741" s="196"/>
      <c r="L741" s="196"/>
      <c r="M741" s="196"/>
      <c r="N741" s="196"/>
      <c r="O741" s="196"/>
      <c r="P741" s="197"/>
      <c r="Q741" s="7"/>
      <c r="R741" s="349" t="s">
        <v>3114</v>
      </c>
      <c r="S741" s="2" t="s">
        <v>11</v>
      </c>
      <c r="T741" s="2">
        <v>1</v>
      </c>
      <c r="U741" s="2">
        <v>35</v>
      </c>
      <c r="V741" s="6" t="s">
        <v>12</v>
      </c>
      <c r="W741" s="358" t="s">
        <v>2810</v>
      </c>
      <c r="X741" s="52" t="s">
        <v>3099</v>
      </c>
      <c r="Y741" s="182" t="s">
        <v>293</v>
      </c>
      <c r="Z741" s="53" t="s">
        <v>293</v>
      </c>
      <c r="AA741" s="50"/>
      <c r="AB741" s="50"/>
      <c r="AC741" s="178"/>
    </row>
    <row r="742" spans="2:29" x14ac:dyDescent="0.4">
      <c r="B742" s="322" t="s">
        <v>327</v>
      </c>
      <c r="C742" s="8"/>
      <c r="D742" s="18"/>
      <c r="E742" s="190" t="s">
        <v>7</v>
      </c>
      <c r="F742" s="190" t="s">
        <v>7</v>
      </c>
      <c r="G742" s="187" t="s">
        <v>328</v>
      </c>
      <c r="H742" s="188"/>
      <c r="I742" s="188"/>
      <c r="J742" s="188"/>
      <c r="K742" s="188"/>
      <c r="L742" s="188"/>
      <c r="M742" s="188"/>
      <c r="N742" s="188"/>
      <c r="O742" s="188"/>
      <c r="P742" s="189"/>
      <c r="Q742" s="7"/>
      <c r="R742" s="349" t="s">
        <v>36</v>
      </c>
      <c r="S742" s="2" t="s">
        <v>10</v>
      </c>
      <c r="T742" s="2"/>
      <c r="U742" s="2"/>
      <c r="V742" s="6" t="s">
        <v>7</v>
      </c>
      <c r="W742" s="358"/>
      <c r="X742" s="213" t="s">
        <v>7</v>
      </c>
      <c r="Y742" s="180" t="s">
        <v>17</v>
      </c>
      <c r="Z742" s="43" t="s">
        <v>17</v>
      </c>
      <c r="AA742" s="50"/>
      <c r="AB742" s="50"/>
      <c r="AC742" s="178"/>
    </row>
    <row r="743" spans="2:29" x14ac:dyDescent="0.4">
      <c r="B743" s="322" t="s">
        <v>296</v>
      </c>
      <c r="C743" s="8"/>
      <c r="D743" s="18"/>
      <c r="E743" s="190" t="s">
        <v>7</v>
      </c>
      <c r="F743" s="190" t="s">
        <v>7</v>
      </c>
      <c r="G743" s="190" t="s">
        <v>7</v>
      </c>
      <c r="H743" s="192" t="s">
        <v>297</v>
      </c>
      <c r="I743" s="193"/>
      <c r="J743" s="193"/>
      <c r="K743" s="193"/>
      <c r="L743" s="193"/>
      <c r="M743" s="193"/>
      <c r="N743" s="193"/>
      <c r="O743" s="193"/>
      <c r="P743" s="195"/>
      <c r="Q743" s="2"/>
      <c r="R743" s="349" t="s">
        <v>36</v>
      </c>
      <c r="S743" s="2" t="s">
        <v>10</v>
      </c>
      <c r="T743" s="2"/>
      <c r="U743" s="2"/>
      <c r="V743" s="6" t="s">
        <v>7</v>
      </c>
      <c r="W743" s="358"/>
      <c r="X743" s="213" t="s">
        <v>7</v>
      </c>
      <c r="Y743" s="180" t="s">
        <v>17</v>
      </c>
      <c r="Z743" s="43" t="s">
        <v>17</v>
      </c>
      <c r="AA743" s="50"/>
      <c r="AB743" s="50"/>
      <c r="AC743" s="178"/>
    </row>
    <row r="744" spans="2:29" x14ac:dyDescent="0.4">
      <c r="B744" s="322" t="s">
        <v>329</v>
      </c>
      <c r="C744" s="8"/>
      <c r="D744" s="18"/>
      <c r="E744" s="190" t="s">
        <v>7</v>
      </c>
      <c r="F744" s="190" t="s">
        <v>7</v>
      </c>
      <c r="G744" s="190" t="s">
        <v>7</v>
      </c>
      <c r="H744" s="190" t="s">
        <v>7</v>
      </c>
      <c r="I744" s="198" t="s">
        <v>330</v>
      </c>
      <c r="J744" s="193"/>
      <c r="K744" s="193"/>
      <c r="L744" s="193"/>
      <c r="M744" s="193"/>
      <c r="N744" s="193"/>
      <c r="O744" s="193"/>
      <c r="P744" s="195"/>
      <c r="Q744" s="2"/>
      <c r="R744" s="349" t="s">
        <v>36</v>
      </c>
      <c r="S744" s="2" t="s">
        <v>11</v>
      </c>
      <c r="T744" s="2">
        <v>1</v>
      </c>
      <c r="U744" s="2">
        <v>35</v>
      </c>
      <c r="V744" s="6" t="s">
        <v>12</v>
      </c>
      <c r="W744" s="358"/>
      <c r="X744" s="213" t="s">
        <v>7</v>
      </c>
      <c r="Y744" s="180" t="s">
        <v>17</v>
      </c>
      <c r="Z744" s="43" t="s">
        <v>17</v>
      </c>
      <c r="AA744" s="50"/>
      <c r="AB744" s="50"/>
      <c r="AC744" s="178"/>
    </row>
    <row r="745" spans="2:29" x14ac:dyDescent="0.4">
      <c r="B745" s="322" t="s">
        <v>331</v>
      </c>
      <c r="C745" s="8"/>
      <c r="D745" s="18"/>
      <c r="E745" s="190" t="s">
        <v>7</v>
      </c>
      <c r="F745" s="190" t="s">
        <v>7</v>
      </c>
      <c r="G745" s="190" t="s">
        <v>7</v>
      </c>
      <c r="H745" s="190" t="s">
        <v>7</v>
      </c>
      <c r="I745" s="191" t="s">
        <v>332</v>
      </c>
      <c r="J745" s="188"/>
      <c r="K745" s="188"/>
      <c r="L745" s="188"/>
      <c r="M745" s="188"/>
      <c r="N745" s="188"/>
      <c r="O745" s="188"/>
      <c r="P745" s="189"/>
      <c r="Q745" s="2"/>
      <c r="R745" s="349" t="s">
        <v>36</v>
      </c>
      <c r="S745" s="2" t="s">
        <v>11</v>
      </c>
      <c r="T745" s="2">
        <v>1</v>
      </c>
      <c r="U745" s="2">
        <v>35</v>
      </c>
      <c r="V745" s="6" t="s">
        <v>12</v>
      </c>
      <c r="W745" s="358"/>
      <c r="X745" s="213" t="s">
        <v>7</v>
      </c>
      <c r="Y745" s="180" t="s">
        <v>17</v>
      </c>
      <c r="Z745" s="43" t="s">
        <v>17</v>
      </c>
      <c r="AA745" s="50"/>
      <c r="AB745" s="50"/>
      <c r="AC745" s="178"/>
    </row>
    <row r="746" spans="2:29" x14ac:dyDescent="0.4">
      <c r="B746" s="322" t="s">
        <v>333</v>
      </c>
      <c r="C746" s="8"/>
      <c r="D746" s="18"/>
      <c r="E746" s="190" t="s">
        <v>7</v>
      </c>
      <c r="F746" s="190" t="s">
        <v>7</v>
      </c>
      <c r="G746" s="190" t="s">
        <v>7</v>
      </c>
      <c r="H746" s="190" t="s">
        <v>7</v>
      </c>
      <c r="I746" s="187" t="s">
        <v>334</v>
      </c>
      <c r="J746" s="196"/>
      <c r="K746" s="196"/>
      <c r="L746" s="196"/>
      <c r="M746" s="196"/>
      <c r="N746" s="196"/>
      <c r="O746" s="196"/>
      <c r="P746" s="197"/>
      <c r="Q746" s="2"/>
      <c r="R746" s="349" t="s">
        <v>36</v>
      </c>
      <c r="S746" s="2" t="s">
        <v>11</v>
      </c>
      <c r="T746" s="2">
        <v>1</v>
      </c>
      <c r="U746" s="2">
        <v>35</v>
      </c>
      <c r="V746" s="6" t="s">
        <v>12</v>
      </c>
      <c r="W746" s="358"/>
      <c r="X746" s="213" t="s">
        <v>7</v>
      </c>
      <c r="Y746" s="180" t="s">
        <v>17</v>
      </c>
      <c r="Z746" s="43" t="s">
        <v>17</v>
      </c>
      <c r="AA746" s="50"/>
      <c r="AB746" s="50"/>
      <c r="AC746" s="178"/>
    </row>
    <row r="747" spans="2:29" x14ac:dyDescent="0.4">
      <c r="B747" s="322" t="s">
        <v>193</v>
      </c>
      <c r="C747" s="8"/>
      <c r="D747" s="18"/>
      <c r="E747" s="190" t="s">
        <v>7</v>
      </c>
      <c r="F747" s="190" t="s">
        <v>7</v>
      </c>
      <c r="G747" s="190" t="s">
        <v>7</v>
      </c>
      <c r="H747" s="187" t="s">
        <v>194</v>
      </c>
      <c r="I747" s="188"/>
      <c r="J747" s="188"/>
      <c r="K747" s="188"/>
      <c r="L747" s="188"/>
      <c r="M747" s="188"/>
      <c r="N747" s="188"/>
      <c r="O747" s="188"/>
      <c r="P747" s="189"/>
      <c r="Q747" s="2"/>
      <c r="R747" s="349" t="s">
        <v>36</v>
      </c>
      <c r="S747" s="2" t="s">
        <v>10</v>
      </c>
      <c r="T747" s="2"/>
      <c r="U747" s="2"/>
      <c r="V747" s="6" t="s">
        <v>7</v>
      </c>
      <c r="W747" s="358"/>
      <c r="X747" s="213" t="s">
        <v>7</v>
      </c>
      <c r="Y747" s="180" t="s">
        <v>17</v>
      </c>
      <c r="Z747" s="43" t="s">
        <v>17</v>
      </c>
      <c r="AA747" s="50"/>
      <c r="AB747" s="50"/>
      <c r="AC747" s="178"/>
    </row>
    <row r="748" spans="2:29" x14ac:dyDescent="0.4">
      <c r="B748" s="322" t="s">
        <v>329</v>
      </c>
      <c r="C748" s="8"/>
      <c r="D748" s="18"/>
      <c r="E748" s="190" t="s">
        <v>7</v>
      </c>
      <c r="F748" s="190" t="s">
        <v>7</v>
      </c>
      <c r="G748" s="190" t="s">
        <v>7</v>
      </c>
      <c r="H748" s="190" t="s">
        <v>7</v>
      </c>
      <c r="I748" s="198" t="s">
        <v>330</v>
      </c>
      <c r="J748" s="193"/>
      <c r="K748" s="193"/>
      <c r="L748" s="193"/>
      <c r="M748" s="193"/>
      <c r="N748" s="193"/>
      <c r="O748" s="193"/>
      <c r="P748" s="195"/>
      <c r="Q748" s="2"/>
      <c r="R748" s="349" t="s">
        <v>36</v>
      </c>
      <c r="S748" s="2" t="s">
        <v>11</v>
      </c>
      <c r="T748" s="2">
        <v>1</v>
      </c>
      <c r="U748" s="2">
        <v>35</v>
      </c>
      <c r="V748" s="6" t="s">
        <v>12</v>
      </c>
      <c r="W748" s="358"/>
      <c r="X748" s="213" t="s">
        <v>7</v>
      </c>
      <c r="Y748" s="180" t="s">
        <v>17</v>
      </c>
      <c r="Z748" s="43" t="s">
        <v>17</v>
      </c>
      <c r="AA748" s="50"/>
      <c r="AB748" s="50"/>
      <c r="AC748" s="178"/>
    </row>
    <row r="749" spans="2:29" x14ac:dyDescent="0.4">
      <c r="B749" s="322" t="s">
        <v>331</v>
      </c>
      <c r="C749" s="8"/>
      <c r="D749" s="18"/>
      <c r="E749" s="190" t="s">
        <v>7</v>
      </c>
      <c r="F749" s="190" t="s">
        <v>7</v>
      </c>
      <c r="G749" s="190" t="s">
        <v>7</v>
      </c>
      <c r="H749" s="190" t="s">
        <v>7</v>
      </c>
      <c r="I749" s="191" t="s">
        <v>332</v>
      </c>
      <c r="J749" s="188"/>
      <c r="K749" s="188"/>
      <c r="L749" s="188"/>
      <c r="M749" s="188"/>
      <c r="N749" s="188"/>
      <c r="O749" s="188"/>
      <c r="P749" s="189"/>
      <c r="Q749" s="2"/>
      <c r="R749" s="349" t="s">
        <v>36</v>
      </c>
      <c r="S749" s="2" t="s">
        <v>11</v>
      </c>
      <c r="T749" s="2">
        <v>1</v>
      </c>
      <c r="U749" s="2">
        <v>35</v>
      </c>
      <c r="V749" s="6" t="s">
        <v>12</v>
      </c>
      <c r="W749" s="358"/>
      <c r="X749" s="213" t="s">
        <v>7</v>
      </c>
      <c r="Y749" s="180" t="s">
        <v>17</v>
      </c>
      <c r="Z749" s="43" t="s">
        <v>17</v>
      </c>
      <c r="AA749" s="50"/>
      <c r="AB749" s="50"/>
      <c r="AC749" s="178"/>
    </row>
    <row r="750" spans="2:29" x14ac:dyDescent="0.4">
      <c r="B750" s="322" t="s">
        <v>333</v>
      </c>
      <c r="C750" s="8"/>
      <c r="D750" s="18"/>
      <c r="E750" s="190" t="s">
        <v>7</v>
      </c>
      <c r="F750" s="190" t="s">
        <v>7</v>
      </c>
      <c r="G750" s="190" t="s">
        <v>7</v>
      </c>
      <c r="H750" s="190" t="s">
        <v>7</v>
      </c>
      <c r="I750" s="191" t="s">
        <v>334</v>
      </c>
      <c r="J750" s="188"/>
      <c r="K750" s="188"/>
      <c r="L750" s="188"/>
      <c r="M750" s="188"/>
      <c r="N750" s="188"/>
      <c r="O750" s="188"/>
      <c r="P750" s="189"/>
      <c r="Q750" s="2"/>
      <c r="R750" s="349" t="s">
        <v>36</v>
      </c>
      <c r="S750" s="2" t="s">
        <v>11</v>
      </c>
      <c r="T750" s="2">
        <v>1</v>
      </c>
      <c r="U750" s="2">
        <v>35</v>
      </c>
      <c r="V750" s="6" t="s">
        <v>12</v>
      </c>
      <c r="W750" s="358"/>
      <c r="X750" s="213" t="s">
        <v>7</v>
      </c>
      <c r="Y750" s="180" t="s">
        <v>17</v>
      </c>
      <c r="Z750" s="43" t="s">
        <v>17</v>
      </c>
      <c r="AA750" s="50"/>
      <c r="AB750" s="50"/>
      <c r="AC750" s="178"/>
    </row>
    <row r="751" spans="2:29" x14ac:dyDescent="0.4">
      <c r="B751" s="322" t="s">
        <v>14</v>
      </c>
      <c r="C751" s="8"/>
      <c r="D751" s="18"/>
      <c r="E751" s="190" t="s">
        <v>7</v>
      </c>
      <c r="F751" s="190" t="s">
        <v>7</v>
      </c>
      <c r="G751" s="190" t="s">
        <v>7</v>
      </c>
      <c r="H751" s="190" t="s">
        <v>7</v>
      </c>
      <c r="I751" s="187" t="s">
        <v>15</v>
      </c>
      <c r="J751" s="188"/>
      <c r="K751" s="188"/>
      <c r="L751" s="188"/>
      <c r="M751" s="188"/>
      <c r="N751" s="188"/>
      <c r="O751" s="188"/>
      <c r="P751" s="189"/>
      <c r="Q751" s="2"/>
      <c r="R751" s="349" t="s">
        <v>36</v>
      </c>
      <c r="S751" s="2" t="s">
        <v>90</v>
      </c>
      <c r="T751" s="2"/>
      <c r="U751" s="2"/>
      <c r="V751" s="6" t="s">
        <v>7</v>
      </c>
      <c r="W751" s="358"/>
      <c r="X751" s="213" t="s">
        <v>7</v>
      </c>
      <c r="Y751" s="180" t="s">
        <v>17</v>
      </c>
      <c r="Z751" s="43" t="s">
        <v>17</v>
      </c>
      <c r="AA751" s="50"/>
      <c r="AB751" s="50"/>
      <c r="AC751" s="178"/>
    </row>
    <row r="752" spans="2:29" x14ac:dyDescent="0.4">
      <c r="B752" s="322" t="s">
        <v>335</v>
      </c>
      <c r="C752" s="8"/>
      <c r="D752" s="18"/>
      <c r="E752" s="190" t="s">
        <v>7</v>
      </c>
      <c r="F752" s="190" t="s">
        <v>7</v>
      </c>
      <c r="G752" s="190" t="s">
        <v>7</v>
      </c>
      <c r="H752" s="190" t="s">
        <v>7</v>
      </c>
      <c r="I752" s="190" t="s">
        <v>7</v>
      </c>
      <c r="J752" s="198" t="s">
        <v>336</v>
      </c>
      <c r="K752" s="188"/>
      <c r="L752" s="188"/>
      <c r="M752" s="188"/>
      <c r="N752" s="188"/>
      <c r="O752" s="188"/>
      <c r="P752" s="189"/>
      <c r="Q752" s="2"/>
      <c r="R752" s="349" t="s">
        <v>36</v>
      </c>
      <c r="S752" s="2" t="s">
        <v>11</v>
      </c>
      <c r="T752" s="2">
        <v>1</v>
      </c>
      <c r="U752" s="2">
        <v>35</v>
      </c>
      <c r="V752" s="6" t="s">
        <v>12</v>
      </c>
      <c r="W752" s="358"/>
      <c r="X752" s="213" t="s">
        <v>7</v>
      </c>
      <c r="Y752" s="180" t="s">
        <v>17</v>
      </c>
      <c r="Z752" s="43" t="s">
        <v>17</v>
      </c>
      <c r="AA752" s="50"/>
      <c r="AB752" s="50"/>
      <c r="AC752" s="178"/>
    </row>
    <row r="753" spans="2:29" x14ac:dyDescent="0.4">
      <c r="B753" s="322" t="s">
        <v>34</v>
      </c>
      <c r="C753" s="8"/>
      <c r="D753" s="18"/>
      <c r="E753" s="190" t="s">
        <v>7</v>
      </c>
      <c r="F753" s="190" t="s">
        <v>7</v>
      </c>
      <c r="G753" s="190" t="s">
        <v>7</v>
      </c>
      <c r="H753" s="190" t="s">
        <v>7</v>
      </c>
      <c r="I753" s="190" t="s">
        <v>7</v>
      </c>
      <c r="J753" s="187" t="s">
        <v>35</v>
      </c>
      <c r="K753" s="188"/>
      <c r="L753" s="188"/>
      <c r="M753" s="188"/>
      <c r="N753" s="188"/>
      <c r="O753" s="188"/>
      <c r="P753" s="189"/>
      <c r="Q753" s="2"/>
      <c r="R753" s="349" t="s">
        <v>36</v>
      </c>
      <c r="S753" s="2" t="s">
        <v>11</v>
      </c>
      <c r="T753" s="2">
        <v>1</v>
      </c>
      <c r="U753" s="2">
        <v>140</v>
      </c>
      <c r="V753" s="6" t="s">
        <v>37</v>
      </c>
      <c r="W753" s="358"/>
      <c r="X753" s="213" t="s">
        <v>7</v>
      </c>
      <c r="Y753" s="180" t="s">
        <v>17</v>
      </c>
      <c r="Z753" s="43" t="s">
        <v>17</v>
      </c>
      <c r="AA753" s="50"/>
      <c r="AB753" s="50"/>
      <c r="AC753" s="178"/>
    </row>
    <row r="754" spans="2:29" x14ac:dyDescent="0.4">
      <c r="B754" s="322" t="s">
        <v>337</v>
      </c>
      <c r="C754" s="8"/>
      <c r="D754" s="18"/>
      <c r="E754" s="190" t="s">
        <v>7</v>
      </c>
      <c r="F754" s="190" t="s">
        <v>7</v>
      </c>
      <c r="G754" s="190" t="s">
        <v>7</v>
      </c>
      <c r="H754" s="191" t="s">
        <v>338</v>
      </c>
      <c r="I754" s="188"/>
      <c r="J754" s="188"/>
      <c r="K754" s="188"/>
      <c r="L754" s="188"/>
      <c r="M754" s="188"/>
      <c r="N754" s="188"/>
      <c r="O754" s="188"/>
      <c r="P754" s="189"/>
      <c r="Q754" s="2"/>
      <c r="R754" s="349" t="s">
        <v>36</v>
      </c>
      <c r="S754" s="2" t="s">
        <v>11</v>
      </c>
      <c r="T754" s="2">
        <v>1</v>
      </c>
      <c r="U754" s="2">
        <v>35</v>
      </c>
      <c r="V754" s="6" t="s">
        <v>12</v>
      </c>
      <c r="W754" s="358"/>
      <c r="X754" s="213" t="s">
        <v>7</v>
      </c>
      <c r="Y754" s="180" t="s">
        <v>17</v>
      </c>
      <c r="Z754" s="43" t="s">
        <v>17</v>
      </c>
      <c r="AA754" s="50"/>
      <c r="AB754" s="50"/>
      <c r="AC754" s="178"/>
    </row>
    <row r="755" spans="2:29" x14ac:dyDescent="0.4">
      <c r="B755" s="322" t="s">
        <v>339</v>
      </c>
      <c r="C755" s="8"/>
      <c r="D755" s="18"/>
      <c r="E755" s="190" t="s">
        <v>7</v>
      </c>
      <c r="F755" s="190" t="s">
        <v>7</v>
      </c>
      <c r="G755" s="190" t="s">
        <v>7</v>
      </c>
      <c r="H755" s="191" t="s">
        <v>340</v>
      </c>
      <c r="I755" s="188"/>
      <c r="J755" s="188"/>
      <c r="K755" s="188"/>
      <c r="L755" s="188"/>
      <c r="M755" s="188"/>
      <c r="N755" s="188"/>
      <c r="O755" s="188"/>
      <c r="P755" s="189"/>
      <c r="Q755" s="2"/>
      <c r="R755" s="349" t="s">
        <v>36</v>
      </c>
      <c r="S755" s="2" t="s">
        <v>11</v>
      </c>
      <c r="T755" s="2">
        <v>1</v>
      </c>
      <c r="U755" s="2">
        <v>140</v>
      </c>
      <c r="V755" s="6" t="s">
        <v>37</v>
      </c>
      <c r="W755" s="358"/>
      <c r="X755" s="213" t="s">
        <v>7</v>
      </c>
      <c r="Y755" s="180" t="s">
        <v>17</v>
      </c>
      <c r="Z755" s="43" t="s">
        <v>17</v>
      </c>
      <c r="AA755" s="50"/>
      <c r="AB755" s="50"/>
      <c r="AC755" s="178"/>
    </row>
    <row r="756" spans="2:29" x14ac:dyDescent="0.4">
      <c r="B756" s="322" t="s">
        <v>341</v>
      </c>
      <c r="C756" s="8"/>
      <c r="D756" s="18"/>
      <c r="E756" s="190" t="s">
        <v>7</v>
      </c>
      <c r="F756" s="190" t="s">
        <v>7</v>
      </c>
      <c r="G756" s="190" t="s">
        <v>7</v>
      </c>
      <c r="H756" s="191" t="s">
        <v>342</v>
      </c>
      <c r="I756" s="188"/>
      <c r="J756" s="188"/>
      <c r="K756" s="188"/>
      <c r="L756" s="188"/>
      <c r="M756" s="188"/>
      <c r="N756" s="188"/>
      <c r="O756" s="188"/>
      <c r="P756" s="189"/>
      <c r="Q756" s="2"/>
      <c r="R756" s="349" t="s">
        <v>36</v>
      </c>
      <c r="S756" s="2" t="s">
        <v>11</v>
      </c>
      <c r="T756" s="2">
        <v>1</v>
      </c>
      <c r="U756" s="2">
        <v>35</v>
      </c>
      <c r="V756" s="6" t="s">
        <v>12</v>
      </c>
      <c r="W756" s="358"/>
      <c r="X756" s="213" t="s">
        <v>7</v>
      </c>
      <c r="Y756" s="180" t="s">
        <v>17</v>
      </c>
      <c r="Z756" s="43" t="s">
        <v>17</v>
      </c>
      <c r="AA756" s="50"/>
      <c r="AB756" s="50"/>
      <c r="AC756" s="178"/>
    </row>
    <row r="757" spans="2:29" ht="31.5" x14ac:dyDescent="0.4">
      <c r="B757" s="322" t="s">
        <v>343</v>
      </c>
      <c r="C757" s="8"/>
      <c r="D757" s="18"/>
      <c r="E757" s="190" t="s">
        <v>7</v>
      </c>
      <c r="F757" s="190" t="s">
        <v>7</v>
      </c>
      <c r="G757" s="190" t="s">
        <v>7</v>
      </c>
      <c r="H757" s="187" t="s">
        <v>344</v>
      </c>
      <c r="I757" s="188"/>
      <c r="J757" s="188"/>
      <c r="K757" s="188"/>
      <c r="L757" s="188"/>
      <c r="M757" s="188"/>
      <c r="N757" s="188"/>
      <c r="O757" s="188"/>
      <c r="P757" s="189"/>
      <c r="Q757" s="2"/>
      <c r="R757" s="349" t="s">
        <v>36</v>
      </c>
      <c r="S757" s="2" t="s">
        <v>253</v>
      </c>
      <c r="T757" s="14">
        <v>1</v>
      </c>
      <c r="U757" s="14">
        <v>18</v>
      </c>
      <c r="V757" s="15" t="s">
        <v>257</v>
      </c>
      <c r="W757" s="358"/>
      <c r="X757" s="213" t="s">
        <v>7</v>
      </c>
      <c r="Y757" s="180" t="s">
        <v>17</v>
      </c>
      <c r="Z757" s="43" t="s">
        <v>17</v>
      </c>
      <c r="AA757" s="50"/>
      <c r="AB757" s="50"/>
      <c r="AC757" s="178"/>
    </row>
    <row r="758" spans="2:29" x14ac:dyDescent="0.4">
      <c r="B758" s="322" t="s">
        <v>259</v>
      </c>
      <c r="C758" s="8"/>
      <c r="D758" s="18"/>
      <c r="E758" s="190" t="s">
        <v>7</v>
      </c>
      <c r="F758" s="190" t="s">
        <v>7</v>
      </c>
      <c r="G758" s="190" t="s">
        <v>7</v>
      </c>
      <c r="H758" s="190" t="s">
        <v>7</v>
      </c>
      <c r="I758" s="192" t="s">
        <v>205</v>
      </c>
      <c r="J758" s="194"/>
      <c r="K758" s="194"/>
      <c r="L758" s="194"/>
      <c r="M758" s="194"/>
      <c r="N758" s="194"/>
      <c r="O758" s="201"/>
      <c r="P758" s="202"/>
      <c r="Q758" s="2"/>
      <c r="R758" s="349" t="s">
        <v>36</v>
      </c>
      <c r="S758" s="2" t="s">
        <v>21</v>
      </c>
      <c r="T758" s="2">
        <v>3</v>
      </c>
      <c r="U758" s="2">
        <v>3</v>
      </c>
      <c r="V758" s="6" t="s">
        <v>206</v>
      </c>
      <c r="W758" s="358"/>
      <c r="X758" s="213" t="s">
        <v>7</v>
      </c>
      <c r="Y758" s="180" t="s">
        <v>17</v>
      </c>
      <c r="Z758" s="43" t="s">
        <v>17</v>
      </c>
      <c r="AA758" s="50"/>
      <c r="AB758" s="50"/>
      <c r="AC758" s="178"/>
    </row>
    <row r="759" spans="2:29" ht="31.5" x14ac:dyDescent="0.4">
      <c r="B759" s="322" t="s">
        <v>345</v>
      </c>
      <c r="C759" s="8"/>
      <c r="D759" s="18"/>
      <c r="E759" s="190" t="s">
        <v>7</v>
      </c>
      <c r="F759" s="190" t="s">
        <v>7</v>
      </c>
      <c r="G759" s="190" t="s">
        <v>7</v>
      </c>
      <c r="H759" s="187" t="s">
        <v>346</v>
      </c>
      <c r="I759" s="188"/>
      <c r="J759" s="188"/>
      <c r="K759" s="188"/>
      <c r="L759" s="188"/>
      <c r="M759" s="188"/>
      <c r="N759" s="188"/>
      <c r="O759" s="188"/>
      <c r="P759" s="189"/>
      <c r="Q759" s="2"/>
      <c r="R759" s="349" t="s">
        <v>36</v>
      </c>
      <c r="S759" s="2" t="s">
        <v>253</v>
      </c>
      <c r="T759" s="14">
        <v>1</v>
      </c>
      <c r="U759" s="14">
        <v>18</v>
      </c>
      <c r="V759" s="15" t="s">
        <v>257</v>
      </c>
      <c r="W759" s="358"/>
      <c r="X759" s="213" t="s">
        <v>7</v>
      </c>
      <c r="Y759" s="180" t="s">
        <v>17</v>
      </c>
      <c r="Z759" s="43" t="s">
        <v>17</v>
      </c>
      <c r="AA759" s="50"/>
      <c r="AB759" s="50"/>
      <c r="AC759" s="178"/>
    </row>
    <row r="760" spans="2:29" x14ac:dyDescent="0.4">
      <c r="B760" s="322" t="s">
        <v>259</v>
      </c>
      <c r="C760" s="8"/>
      <c r="D760" s="18"/>
      <c r="E760" s="190" t="s">
        <v>7</v>
      </c>
      <c r="F760" s="190" t="s">
        <v>7</v>
      </c>
      <c r="G760" s="190" t="s">
        <v>7</v>
      </c>
      <c r="H760" s="190" t="s">
        <v>7</v>
      </c>
      <c r="I760" s="192" t="s">
        <v>205</v>
      </c>
      <c r="J760" s="194"/>
      <c r="K760" s="194"/>
      <c r="L760" s="194"/>
      <c r="M760" s="194"/>
      <c r="N760" s="194"/>
      <c r="O760" s="201"/>
      <c r="P760" s="202"/>
      <c r="Q760" s="2"/>
      <c r="R760" s="349" t="s">
        <v>36</v>
      </c>
      <c r="S760" s="2" t="s">
        <v>21</v>
      </c>
      <c r="T760" s="2">
        <v>3</v>
      </c>
      <c r="U760" s="2">
        <v>3</v>
      </c>
      <c r="V760" s="6" t="s">
        <v>206</v>
      </c>
      <c r="W760" s="358"/>
      <c r="X760" s="213" t="s">
        <v>7</v>
      </c>
      <c r="Y760" s="180" t="s">
        <v>17</v>
      </c>
      <c r="Z760" s="43" t="s">
        <v>17</v>
      </c>
      <c r="AA760" s="50"/>
      <c r="AB760" s="50"/>
      <c r="AC760" s="178"/>
    </row>
    <row r="761" spans="2:29" x14ac:dyDescent="0.4">
      <c r="B761" s="322" t="s">
        <v>102</v>
      </c>
      <c r="C761" s="8"/>
      <c r="D761" s="18"/>
      <c r="E761" s="190" t="s">
        <v>7</v>
      </c>
      <c r="F761" s="190" t="s">
        <v>7</v>
      </c>
      <c r="G761" s="190" t="s">
        <v>7</v>
      </c>
      <c r="H761" s="191" t="s">
        <v>188</v>
      </c>
      <c r="I761" s="188"/>
      <c r="J761" s="188"/>
      <c r="K761" s="188"/>
      <c r="L761" s="188"/>
      <c r="M761" s="188"/>
      <c r="N761" s="188"/>
      <c r="O761" s="188"/>
      <c r="P761" s="189"/>
      <c r="Q761" s="2"/>
      <c r="R761" s="349" t="s">
        <v>36</v>
      </c>
      <c r="S761" s="2" t="s">
        <v>102</v>
      </c>
      <c r="T761" s="2">
        <v>10</v>
      </c>
      <c r="U761" s="2">
        <v>10</v>
      </c>
      <c r="V761" s="6" t="s">
        <v>7</v>
      </c>
      <c r="W761" s="358"/>
      <c r="X761" s="213" t="s">
        <v>7</v>
      </c>
      <c r="Y761" s="180" t="s">
        <v>17</v>
      </c>
      <c r="Z761" s="43" t="s">
        <v>17</v>
      </c>
      <c r="AA761" s="50"/>
      <c r="AB761" s="50"/>
      <c r="AC761" s="178"/>
    </row>
    <row r="762" spans="2:29" ht="31.5" x14ac:dyDescent="0.4">
      <c r="B762" s="322" t="s">
        <v>347</v>
      </c>
      <c r="C762" s="8"/>
      <c r="D762" s="18"/>
      <c r="E762" s="190" t="s">
        <v>7</v>
      </c>
      <c r="F762" s="190" t="s">
        <v>7</v>
      </c>
      <c r="G762" s="190" t="s">
        <v>7</v>
      </c>
      <c r="H762" s="191" t="s">
        <v>348</v>
      </c>
      <c r="I762" s="188"/>
      <c r="J762" s="188"/>
      <c r="K762" s="188"/>
      <c r="L762" s="188"/>
      <c r="M762" s="188"/>
      <c r="N762" s="188"/>
      <c r="O762" s="188"/>
      <c r="P762" s="189"/>
      <c r="Q762" s="2"/>
      <c r="R762" s="349" t="s">
        <v>36</v>
      </c>
      <c r="S762" s="2" t="s">
        <v>349</v>
      </c>
      <c r="T762" s="2">
        <v>1</v>
      </c>
      <c r="U762" s="2">
        <v>18</v>
      </c>
      <c r="V762" s="1" t="s">
        <v>2776</v>
      </c>
      <c r="W762" s="358"/>
      <c r="X762" s="213" t="s">
        <v>7</v>
      </c>
      <c r="Y762" s="180" t="s">
        <v>17</v>
      </c>
      <c r="Z762" s="43" t="s">
        <v>17</v>
      </c>
      <c r="AA762" s="50"/>
      <c r="AB762" s="50"/>
      <c r="AC762" s="178"/>
    </row>
    <row r="763" spans="2:29" x14ac:dyDescent="0.4">
      <c r="B763" s="322" t="s">
        <v>350</v>
      </c>
      <c r="C763" s="8"/>
      <c r="D763" s="18"/>
      <c r="E763" s="190" t="s">
        <v>7</v>
      </c>
      <c r="F763" s="190" t="s">
        <v>7</v>
      </c>
      <c r="G763" s="190" t="s">
        <v>7</v>
      </c>
      <c r="H763" s="187" t="s">
        <v>351</v>
      </c>
      <c r="I763" s="188"/>
      <c r="J763" s="188"/>
      <c r="K763" s="188"/>
      <c r="L763" s="188"/>
      <c r="M763" s="188"/>
      <c r="N763" s="188"/>
      <c r="O763" s="188"/>
      <c r="P763" s="189"/>
      <c r="Q763" s="2"/>
      <c r="R763" s="349" t="s">
        <v>89</v>
      </c>
      <c r="S763" s="2" t="s">
        <v>10</v>
      </c>
      <c r="T763" s="2"/>
      <c r="U763" s="2"/>
      <c r="V763" s="6" t="s">
        <v>7</v>
      </c>
      <c r="W763" s="358"/>
      <c r="X763" s="213" t="s">
        <v>7</v>
      </c>
      <c r="Y763" s="180" t="s">
        <v>17</v>
      </c>
      <c r="Z763" s="43" t="s">
        <v>17</v>
      </c>
      <c r="AA763" s="50"/>
      <c r="AB763" s="50"/>
      <c r="AC763" s="178"/>
    </row>
    <row r="764" spans="2:29" x14ac:dyDescent="0.4">
      <c r="B764" s="322" t="s">
        <v>202</v>
      </c>
      <c r="C764" s="8"/>
      <c r="D764" s="18"/>
      <c r="E764" s="190" t="s">
        <v>7</v>
      </c>
      <c r="F764" s="190" t="s">
        <v>7</v>
      </c>
      <c r="G764" s="190" t="s">
        <v>7</v>
      </c>
      <c r="H764" s="190" t="s">
        <v>7</v>
      </c>
      <c r="I764" s="198" t="s">
        <v>203</v>
      </c>
      <c r="J764" s="193"/>
      <c r="K764" s="193"/>
      <c r="L764" s="193"/>
      <c r="M764" s="193"/>
      <c r="N764" s="193"/>
      <c r="O764" s="193"/>
      <c r="P764" s="195"/>
      <c r="Q764" s="2"/>
      <c r="R764" s="349" t="s">
        <v>36</v>
      </c>
      <c r="S764" s="2" t="s">
        <v>11</v>
      </c>
      <c r="T764" s="2">
        <v>1</v>
      </c>
      <c r="U764" s="2">
        <v>35</v>
      </c>
      <c r="V764" s="6" t="s">
        <v>12</v>
      </c>
      <c r="W764" s="358"/>
      <c r="X764" s="213" t="s">
        <v>7</v>
      </c>
      <c r="Y764" s="180" t="s">
        <v>17</v>
      </c>
      <c r="Z764" s="43" t="s">
        <v>17</v>
      </c>
      <c r="AA764" s="50"/>
      <c r="AB764" s="50"/>
      <c r="AC764" s="178"/>
    </row>
    <row r="765" spans="2:29" x14ac:dyDescent="0.4">
      <c r="B765" s="322" t="s">
        <v>352</v>
      </c>
      <c r="C765" s="8"/>
      <c r="D765" s="18"/>
      <c r="E765" s="190" t="s">
        <v>7</v>
      </c>
      <c r="F765" s="190" t="s">
        <v>7</v>
      </c>
      <c r="G765" s="190" t="s">
        <v>7</v>
      </c>
      <c r="H765" s="190" t="s">
        <v>7</v>
      </c>
      <c r="I765" s="191" t="s">
        <v>353</v>
      </c>
      <c r="J765" s="188"/>
      <c r="K765" s="188"/>
      <c r="L765" s="188"/>
      <c r="M765" s="188"/>
      <c r="N765" s="188"/>
      <c r="O765" s="188"/>
      <c r="P765" s="189"/>
      <c r="Q765" s="2"/>
      <c r="R765" s="349" t="s">
        <v>36</v>
      </c>
      <c r="S765" s="2" t="s">
        <v>11</v>
      </c>
      <c r="T765" s="2">
        <v>1</v>
      </c>
      <c r="U765" s="2">
        <v>35</v>
      </c>
      <c r="V765" s="6" t="s">
        <v>12</v>
      </c>
      <c r="W765" s="358"/>
      <c r="X765" s="213" t="s">
        <v>7</v>
      </c>
      <c r="Y765" s="180" t="s">
        <v>17</v>
      </c>
      <c r="Z765" s="43" t="s">
        <v>17</v>
      </c>
      <c r="AA765" s="50"/>
      <c r="AB765" s="50"/>
      <c r="AC765" s="178"/>
    </row>
    <row r="766" spans="2:29" x14ac:dyDescent="0.4">
      <c r="B766" s="322" t="s">
        <v>354</v>
      </c>
      <c r="C766" s="8"/>
      <c r="D766" s="18"/>
      <c r="E766" s="190" t="s">
        <v>7</v>
      </c>
      <c r="F766" s="190" t="s">
        <v>7</v>
      </c>
      <c r="G766" s="190" t="s">
        <v>7</v>
      </c>
      <c r="H766" s="190" t="s">
        <v>7</v>
      </c>
      <c r="I766" s="191" t="s">
        <v>355</v>
      </c>
      <c r="J766" s="188"/>
      <c r="K766" s="188"/>
      <c r="L766" s="188"/>
      <c r="M766" s="188"/>
      <c r="N766" s="188"/>
      <c r="O766" s="188"/>
      <c r="P766" s="189"/>
      <c r="Q766" s="2"/>
      <c r="R766" s="349" t="s">
        <v>36</v>
      </c>
      <c r="S766" s="2" t="s">
        <v>11</v>
      </c>
      <c r="T766" s="2">
        <v>1</v>
      </c>
      <c r="U766" s="2">
        <v>35</v>
      </c>
      <c r="V766" s="6" t="s">
        <v>12</v>
      </c>
      <c r="W766" s="358"/>
      <c r="X766" s="213" t="s">
        <v>7</v>
      </c>
      <c r="Y766" s="180" t="s">
        <v>17</v>
      </c>
      <c r="Z766" s="43" t="s">
        <v>17</v>
      </c>
      <c r="AA766" s="50"/>
      <c r="AB766" s="50"/>
      <c r="AC766" s="178"/>
    </row>
    <row r="767" spans="2:29" x14ac:dyDescent="0.4">
      <c r="B767" s="322" t="s">
        <v>356</v>
      </c>
      <c r="C767" s="8"/>
      <c r="D767" s="18"/>
      <c r="E767" s="190" t="s">
        <v>7</v>
      </c>
      <c r="F767" s="190" t="s">
        <v>7</v>
      </c>
      <c r="G767" s="190" t="s">
        <v>7</v>
      </c>
      <c r="H767" s="190" t="s">
        <v>7</v>
      </c>
      <c r="I767" s="191" t="s">
        <v>357</v>
      </c>
      <c r="J767" s="188"/>
      <c r="K767" s="188"/>
      <c r="L767" s="188"/>
      <c r="M767" s="188"/>
      <c r="N767" s="188"/>
      <c r="O767" s="188"/>
      <c r="P767" s="189"/>
      <c r="Q767" s="2"/>
      <c r="R767" s="349" t="s">
        <v>36</v>
      </c>
      <c r="S767" s="2" t="s">
        <v>11</v>
      </c>
      <c r="T767" s="2">
        <v>1</v>
      </c>
      <c r="U767" s="2">
        <v>35</v>
      </c>
      <c r="V767" s="6" t="s">
        <v>12</v>
      </c>
      <c r="W767" s="358"/>
      <c r="X767" s="213" t="s">
        <v>7</v>
      </c>
      <c r="Y767" s="180" t="s">
        <v>17</v>
      </c>
      <c r="Z767" s="43" t="s">
        <v>17</v>
      </c>
      <c r="AA767" s="50"/>
      <c r="AB767" s="50"/>
      <c r="AC767" s="178"/>
    </row>
    <row r="768" spans="2:29" x14ac:dyDescent="0.4">
      <c r="B768" s="322" t="s">
        <v>358</v>
      </c>
      <c r="C768" s="8"/>
      <c r="D768" s="18"/>
      <c r="E768" s="190" t="s">
        <v>7</v>
      </c>
      <c r="F768" s="190" t="s">
        <v>7</v>
      </c>
      <c r="G768" s="190" t="s">
        <v>7</v>
      </c>
      <c r="H768" s="190" t="s">
        <v>7</v>
      </c>
      <c r="I768" s="191" t="s">
        <v>359</v>
      </c>
      <c r="J768" s="188"/>
      <c r="K768" s="188"/>
      <c r="L768" s="188"/>
      <c r="M768" s="188"/>
      <c r="N768" s="188"/>
      <c r="O768" s="188"/>
      <c r="P768" s="189"/>
      <c r="Q768" s="2"/>
      <c r="R768" s="349" t="s">
        <v>36</v>
      </c>
      <c r="S768" s="2" t="s">
        <v>11</v>
      </c>
      <c r="T768" s="2">
        <v>1</v>
      </c>
      <c r="U768" s="2">
        <v>35</v>
      </c>
      <c r="V768" s="6" t="s">
        <v>12</v>
      </c>
      <c r="W768" s="358"/>
      <c r="X768" s="213" t="s">
        <v>7</v>
      </c>
      <c r="Y768" s="180" t="s">
        <v>17</v>
      </c>
      <c r="Z768" s="43" t="s">
        <v>17</v>
      </c>
      <c r="AA768" s="50"/>
      <c r="AB768" s="50"/>
      <c r="AC768" s="178"/>
    </row>
    <row r="769" spans="2:29" x14ac:dyDescent="0.4">
      <c r="B769" s="322" t="s">
        <v>360</v>
      </c>
      <c r="C769" s="8"/>
      <c r="D769" s="18"/>
      <c r="E769" s="190" t="s">
        <v>7</v>
      </c>
      <c r="F769" s="190" t="s">
        <v>7</v>
      </c>
      <c r="G769" s="190" t="s">
        <v>7</v>
      </c>
      <c r="H769" s="190" t="s">
        <v>7</v>
      </c>
      <c r="I769" s="191" t="s">
        <v>361</v>
      </c>
      <c r="J769" s="188"/>
      <c r="K769" s="188"/>
      <c r="L769" s="188"/>
      <c r="M769" s="188"/>
      <c r="N769" s="188"/>
      <c r="O769" s="188"/>
      <c r="P769" s="189"/>
      <c r="Q769" s="2"/>
      <c r="R769" s="349" t="s">
        <v>36</v>
      </c>
      <c r="S769" s="2" t="s">
        <v>11</v>
      </c>
      <c r="T769" s="2">
        <v>1</v>
      </c>
      <c r="U769" s="2">
        <v>35</v>
      </c>
      <c r="V769" s="6" t="s">
        <v>12</v>
      </c>
      <c r="W769" s="358"/>
      <c r="X769" s="213" t="s">
        <v>7</v>
      </c>
      <c r="Y769" s="180" t="s">
        <v>17</v>
      </c>
      <c r="Z769" s="43" t="s">
        <v>17</v>
      </c>
      <c r="AA769" s="50"/>
      <c r="AB769" s="50"/>
      <c r="AC769" s="178"/>
    </row>
    <row r="770" spans="2:29" x14ac:dyDescent="0.4">
      <c r="B770" s="322" t="s">
        <v>362</v>
      </c>
      <c r="C770" s="8"/>
      <c r="D770" s="18"/>
      <c r="E770" s="190" t="s">
        <v>7</v>
      </c>
      <c r="F770" s="190" t="s">
        <v>7</v>
      </c>
      <c r="G770" s="190" t="s">
        <v>7</v>
      </c>
      <c r="H770" s="190" t="s">
        <v>7</v>
      </c>
      <c r="I770" s="187" t="s">
        <v>363</v>
      </c>
      <c r="J770" s="188"/>
      <c r="K770" s="188"/>
      <c r="L770" s="188"/>
      <c r="M770" s="188"/>
      <c r="N770" s="188"/>
      <c r="O770" s="188"/>
      <c r="P770" s="189"/>
      <c r="Q770" s="2"/>
      <c r="R770" s="349" t="s">
        <v>36</v>
      </c>
      <c r="S770" s="2" t="s">
        <v>10</v>
      </c>
      <c r="T770" s="2"/>
      <c r="U770" s="2"/>
      <c r="V770" s="6" t="s">
        <v>7</v>
      </c>
      <c r="W770" s="358"/>
      <c r="X770" s="213" t="s">
        <v>7</v>
      </c>
      <c r="Y770" s="180" t="s">
        <v>17</v>
      </c>
      <c r="Z770" s="43" t="s">
        <v>17</v>
      </c>
      <c r="AA770" s="50"/>
      <c r="AB770" s="50"/>
      <c r="AC770" s="178"/>
    </row>
    <row r="771" spans="2:29" x14ac:dyDescent="0.4">
      <c r="B771" s="322" t="s">
        <v>364</v>
      </c>
      <c r="C771" s="8"/>
      <c r="D771" s="18"/>
      <c r="E771" s="190" t="s">
        <v>7</v>
      </c>
      <c r="F771" s="190" t="s">
        <v>7</v>
      </c>
      <c r="G771" s="190" t="s">
        <v>7</v>
      </c>
      <c r="H771" s="190" t="s">
        <v>7</v>
      </c>
      <c r="I771" s="190" t="s">
        <v>7</v>
      </c>
      <c r="J771" s="198" t="s">
        <v>365</v>
      </c>
      <c r="K771" s="188"/>
      <c r="L771" s="188"/>
      <c r="M771" s="188"/>
      <c r="N771" s="188"/>
      <c r="O771" s="188"/>
      <c r="P771" s="189"/>
      <c r="Q771" s="2"/>
      <c r="R771" s="349" t="s">
        <v>36</v>
      </c>
      <c r="S771" s="2" t="s">
        <v>102</v>
      </c>
      <c r="T771" s="2">
        <v>10</v>
      </c>
      <c r="U771" s="2">
        <v>10</v>
      </c>
      <c r="V771" s="6" t="s">
        <v>7</v>
      </c>
      <c r="W771" s="358"/>
      <c r="X771" s="213" t="s">
        <v>7</v>
      </c>
      <c r="Y771" s="180" t="s">
        <v>17</v>
      </c>
      <c r="Z771" s="43" t="s">
        <v>17</v>
      </c>
      <c r="AA771" s="50"/>
      <c r="AB771" s="50"/>
      <c r="AC771" s="178"/>
    </row>
    <row r="772" spans="2:29" ht="18.75" customHeight="1" x14ac:dyDescent="0.4">
      <c r="B772" s="322" t="s">
        <v>202</v>
      </c>
      <c r="C772" s="8"/>
      <c r="D772" s="18"/>
      <c r="E772" s="190" t="s">
        <v>7</v>
      </c>
      <c r="F772" s="190" t="s">
        <v>7</v>
      </c>
      <c r="G772" s="190" t="s">
        <v>7</v>
      </c>
      <c r="H772" s="190" t="s">
        <v>7</v>
      </c>
      <c r="I772" s="190" t="s">
        <v>7</v>
      </c>
      <c r="J772" s="187" t="s">
        <v>203</v>
      </c>
      <c r="K772" s="188"/>
      <c r="L772" s="196"/>
      <c r="M772" s="188"/>
      <c r="N772" s="188"/>
      <c r="O772" s="188"/>
      <c r="P772" s="189"/>
      <c r="Q772" s="2"/>
      <c r="R772" s="349" t="s">
        <v>36</v>
      </c>
      <c r="S772" s="2" t="s">
        <v>21</v>
      </c>
      <c r="T772" s="14">
        <v>4</v>
      </c>
      <c r="U772" s="14">
        <v>4</v>
      </c>
      <c r="V772" s="13" t="s">
        <v>22</v>
      </c>
      <c r="W772" s="358"/>
      <c r="X772" s="213" t="s">
        <v>7</v>
      </c>
      <c r="Y772" s="180" t="s">
        <v>17</v>
      </c>
      <c r="Z772" s="43" t="s">
        <v>17</v>
      </c>
      <c r="AA772" s="50"/>
      <c r="AB772" s="50"/>
      <c r="AC772" s="178"/>
    </row>
    <row r="773" spans="2:29" x14ac:dyDescent="0.4">
      <c r="B773" s="322" t="s">
        <v>366</v>
      </c>
      <c r="C773" s="8"/>
      <c r="D773" s="18"/>
      <c r="E773" s="190" t="s">
        <v>7</v>
      </c>
      <c r="F773" s="22" t="s">
        <v>7</v>
      </c>
      <c r="G773" s="22" t="s">
        <v>7</v>
      </c>
      <c r="H773" s="22" t="s">
        <v>7</v>
      </c>
      <c r="I773" s="22" t="s">
        <v>7</v>
      </c>
      <c r="J773" s="24" t="s">
        <v>7</v>
      </c>
      <c r="K773" s="21" t="s">
        <v>7</v>
      </c>
      <c r="L773" s="20" t="s">
        <v>7</v>
      </c>
      <c r="M773" s="20" t="s">
        <v>7</v>
      </c>
      <c r="N773" s="20" t="s">
        <v>7</v>
      </c>
      <c r="O773" s="20" t="s">
        <v>7</v>
      </c>
      <c r="P773" s="19" t="s">
        <v>7</v>
      </c>
      <c r="Q773" s="10"/>
      <c r="R773" s="350"/>
      <c r="S773" s="10"/>
      <c r="T773" s="10"/>
      <c r="U773" s="10"/>
      <c r="V773" s="12" t="s">
        <v>367</v>
      </c>
      <c r="W773" s="358"/>
      <c r="X773" s="213" t="s">
        <v>7</v>
      </c>
      <c r="Y773" s="181"/>
      <c r="Z773" s="44"/>
      <c r="AA773" s="50"/>
      <c r="AB773" s="50"/>
      <c r="AC773" s="178"/>
    </row>
    <row r="774" spans="2:29" x14ac:dyDescent="0.4">
      <c r="B774" s="322" t="s">
        <v>368</v>
      </c>
      <c r="C774" s="8"/>
      <c r="D774" s="18"/>
      <c r="E774" s="190" t="s">
        <v>7</v>
      </c>
      <c r="F774" s="22" t="s">
        <v>7</v>
      </c>
      <c r="G774" s="22" t="s">
        <v>7</v>
      </c>
      <c r="H774" s="22" t="s">
        <v>7</v>
      </c>
      <c r="I774" s="22" t="s">
        <v>7</v>
      </c>
      <c r="J774" s="24" t="s">
        <v>7</v>
      </c>
      <c r="K774" s="21" t="s">
        <v>7</v>
      </c>
      <c r="L774" s="20" t="s">
        <v>7</v>
      </c>
      <c r="M774" s="20" t="s">
        <v>7</v>
      </c>
      <c r="N774" s="20" t="s">
        <v>7</v>
      </c>
      <c r="O774" s="20" t="s">
        <v>7</v>
      </c>
      <c r="P774" s="19" t="s">
        <v>7</v>
      </c>
      <c r="Q774" s="10"/>
      <c r="R774" s="350"/>
      <c r="S774" s="10"/>
      <c r="T774" s="10"/>
      <c r="U774" s="10"/>
      <c r="V774" s="12" t="s">
        <v>369</v>
      </c>
      <c r="W774" s="358"/>
      <c r="X774" s="213" t="s">
        <v>7</v>
      </c>
      <c r="Y774" s="181"/>
      <c r="Z774" s="44"/>
      <c r="AA774" s="50"/>
      <c r="AB774" s="50"/>
      <c r="AC774" s="178"/>
    </row>
    <row r="775" spans="2:29" x14ac:dyDescent="0.4">
      <c r="B775" s="322" t="s">
        <v>370</v>
      </c>
      <c r="C775" s="8"/>
      <c r="D775" s="18"/>
      <c r="E775" s="190" t="s">
        <v>7</v>
      </c>
      <c r="F775" s="22" t="s">
        <v>7</v>
      </c>
      <c r="G775" s="22" t="s">
        <v>7</v>
      </c>
      <c r="H775" s="22" t="s">
        <v>7</v>
      </c>
      <c r="I775" s="22" t="s">
        <v>7</v>
      </c>
      <c r="J775" s="24" t="s">
        <v>7</v>
      </c>
      <c r="K775" s="21" t="s">
        <v>7</v>
      </c>
      <c r="L775" s="20" t="s">
        <v>7</v>
      </c>
      <c r="M775" s="20" t="s">
        <v>7</v>
      </c>
      <c r="N775" s="20" t="s">
        <v>7</v>
      </c>
      <c r="O775" s="20" t="s">
        <v>7</v>
      </c>
      <c r="P775" s="19" t="s">
        <v>7</v>
      </c>
      <c r="Q775" s="10"/>
      <c r="R775" s="350"/>
      <c r="S775" s="10"/>
      <c r="T775" s="10"/>
      <c r="U775" s="10"/>
      <c r="V775" s="12" t="s">
        <v>371</v>
      </c>
      <c r="W775" s="358"/>
      <c r="X775" s="213" t="s">
        <v>7</v>
      </c>
      <c r="Y775" s="181"/>
      <c r="Z775" s="44"/>
      <c r="AA775" s="50"/>
      <c r="AB775" s="50"/>
      <c r="AC775" s="178"/>
    </row>
    <row r="776" spans="2:29" x14ac:dyDescent="0.4">
      <c r="B776" s="322" t="s">
        <v>372</v>
      </c>
      <c r="C776" s="8"/>
      <c r="D776" s="18"/>
      <c r="E776" s="190" t="s">
        <v>7</v>
      </c>
      <c r="F776" s="22" t="s">
        <v>7</v>
      </c>
      <c r="G776" s="22" t="s">
        <v>7</v>
      </c>
      <c r="H776" s="22" t="s">
        <v>7</v>
      </c>
      <c r="I776" s="22" t="s">
        <v>7</v>
      </c>
      <c r="J776" s="24" t="s">
        <v>7</v>
      </c>
      <c r="K776" s="21" t="s">
        <v>7</v>
      </c>
      <c r="L776" s="20" t="s">
        <v>7</v>
      </c>
      <c r="M776" s="20" t="s">
        <v>7</v>
      </c>
      <c r="N776" s="20" t="s">
        <v>7</v>
      </c>
      <c r="O776" s="20" t="s">
        <v>7</v>
      </c>
      <c r="P776" s="19" t="s">
        <v>7</v>
      </c>
      <c r="Q776" s="10"/>
      <c r="R776" s="350"/>
      <c r="S776" s="10"/>
      <c r="T776" s="10"/>
      <c r="U776" s="10"/>
      <c r="V776" s="12" t="s">
        <v>373</v>
      </c>
      <c r="W776" s="358"/>
      <c r="X776" s="213" t="s">
        <v>7</v>
      </c>
      <c r="Y776" s="181"/>
      <c r="Z776" s="44"/>
      <c r="AA776" s="50"/>
      <c r="AB776" s="50"/>
      <c r="AC776" s="178"/>
    </row>
    <row r="777" spans="2:29" x14ac:dyDescent="0.4">
      <c r="B777" s="322" t="s">
        <v>374</v>
      </c>
      <c r="C777" s="8"/>
      <c r="D777" s="18"/>
      <c r="E777" s="190" t="s">
        <v>7</v>
      </c>
      <c r="F777" s="22" t="s">
        <v>7</v>
      </c>
      <c r="G777" s="22" t="s">
        <v>7</v>
      </c>
      <c r="H777" s="22" t="s">
        <v>7</v>
      </c>
      <c r="I777" s="22" t="s">
        <v>7</v>
      </c>
      <c r="J777" s="24" t="s">
        <v>7</v>
      </c>
      <c r="K777" s="21" t="s">
        <v>7</v>
      </c>
      <c r="L777" s="20" t="s">
        <v>7</v>
      </c>
      <c r="M777" s="20" t="s">
        <v>7</v>
      </c>
      <c r="N777" s="20" t="s">
        <v>7</v>
      </c>
      <c r="O777" s="20" t="s">
        <v>7</v>
      </c>
      <c r="P777" s="19" t="s">
        <v>7</v>
      </c>
      <c r="Q777" s="10"/>
      <c r="R777" s="350"/>
      <c r="S777" s="10"/>
      <c r="T777" s="10"/>
      <c r="U777" s="10"/>
      <c r="V777" s="12" t="s">
        <v>375</v>
      </c>
      <c r="W777" s="358"/>
      <c r="X777" s="213" t="s">
        <v>7</v>
      </c>
      <c r="Y777" s="181"/>
      <c r="Z777" s="44"/>
      <c r="AA777" s="50"/>
      <c r="AB777" s="50"/>
      <c r="AC777" s="178"/>
    </row>
    <row r="778" spans="2:29" x14ac:dyDescent="0.4">
      <c r="B778" s="322" t="s">
        <v>376</v>
      </c>
      <c r="C778" s="8"/>
      <c r="D778" s="18"/>
      <c r="E778" s="190" t="s">
        <v>7</v>
      </c>
      <c r="F778" s="22" t="s">
        <v>7</v>
      </c>
      <c r="G778" s="22" t="s">
        <v>7</v>
      </c>
      <c r="H778" s="22" t="s">
        <v>7</v>
      </c>
      <c r="I778" s="22" t="s">
        <v>7</v>
      </c>
      <c r="J778" s="24" t="s">
        <v>7</v>
      </c>
      <c r="K778" s="21" t="s">
        <v>7</v>
      </c>
      <c r="L778" s="20" t="s">
        <v>7</v>
      </c>
      <c r="M778" s="20" t="s">
        <v>7</v>
      </c>
      <c r="N778" s="20" t="s">
        <v>7</v>
      </c>
      <c r="O778" s="20" t="s">
        <v>7</v>
      </c>
      <c r="P778" s="19" t="s">
        <v>7</v>
      </c>
      <c r="Q778" s="10"/>
      <c r="R778" s="350"/>
      <c r="S778" s="10"/>
      <c r="T778" s="10"/>
      <c r="U778" s="10"/>
      <c r="V778" s="12" t="s">
        <v>377</v>
      </c>
      <c r="W778" s="358"/>
      <c r="X778" s="213" t="s">
        <v>7</v>
      </c>
      <c r="Y778" s="181"/>
      <c r="Z778" s="44"/>
      <c r="AA778" s="50"/>
      <c r="AB778" s="50"/>
      <c r="AC778" s="178"/>
    </row>
    <row r="779" spans="2:29" x14ac:dyDescent="0.4">
      <c r="B779" s="322" t="s">
        <v>378</v>
      </c>
      <c r="C779" s="8"/>
      <c r="D779" s="18"/>
      <c r="E779" s="190" t="s">
        <v>7</v>
      </c>
      <c r="F779" s="22" t="s">
        <v>7</v>
      </c>
      <c r="G779" s="22" t="s">
        <v>7</v>
      </c>
      <c r="H779" s="22" t="s">
        <v>7</v>
      </c>
      <c r="I779" s="22" t="s">
        <v>7</v>
      </c>
      <c r="J779" s="24" t="s">
        <v>7</v>
      </c>
      <c r="K779" s="21" t="s">
        <v>7</v>
      </c>
      <c r="L779" s="20" t="s">
        <v>7</v>
      </c>
      <c r="M779" s="20" t="s">
        <v>7</v>
      </c>
      <c r="N779" s="20" t="s">
        <v>7</v>
      </c>
      <c r="O779" s="20" t="s">
        <v>7</v>
      </c>
      <c r="P779" s="19" t="s">
        <v>7</v>
      </c>
      <c r="Q779" s="10"/>
      <c r="R779" s="350"/>
      <c r="S779" s="10"/>
      <c r="T779" s="10"/>
      <c r="U779" s="10"/>
      <c r="V779" s="12" t="s">
        <v>379</v>
      </c>
      <c r="W779" s="358"/>
      <c r="X779" s="213" t="s">
        <v>7</v>
      </c>
      <c r="Y779" s="181"/>
      <c r="Z779" s="44"/>
      <c r="AA779" s="50"/>
      <c r="AB779" s="50"/>
      <c r="AC779" s="178"/>
    </row>
    <row r="780" spans="2:29" x14ac:dyDescent="0.4">
      <c r="B780" s="322" t="s">
        <v>380</v>
      </c>
      <c r="C780" s="8"/>
      <c r="D780" s="18"/>
      <c r="E780" s="190" t="s">
        <v>7</v>
      </c>
      <c r="F780" s="22" t="s">
        <v>7</v>
      </c>
      <c r="G780" s="22" t="s">
        <v>7</v>
      </c>
      <c r="H780" s="22" t="s">
        <v>7</v>
      </c>
      <c r="I780" s="22" t="s">
        <v>7</v>
      </c>
      <c r="J780" s="24" t="s">
        <v>7</v>
      </c>
      <c r="K780" s="21" t="s">
        <v>7</v>
      </c>
      <c r="L780" s="20" t="s">
        <v>7</v>
      </c>
      <c r="M780" s="20" t="s">
        <v>7</v>
      </c>
      <c r="N780" s="20" t="s">
        <v>7</v>
      </c>
      <c r="O780" s="20" t="s">
        <v>7</v>
      </c>
      <c r="P780" s="19" t="s">
        <v>7</v>
      </c>
      <c r="Q780" s="10"/>
      <c r="R780" s="350"/>
      <c r="S780" s="10"/>
      <c r="T780" s="10"/>
      <c r="U780" s="10"/>
      <c r="V780" s="12" t="s">
        <v>381</v>
      </c>
      <c r="W780" s="358"/>
      <c r="X780" s="213" t="s">
        <v>7</v>
      </c>
      <c r="Y780" s="181"/>
      <c r="Z780" s="44"/>
      <c r="AA780" s="50"/>
      <c r="AB780" s="50"/>
      <c r="AC780" s="178"/>
    </row>
    <row r="781" spans="2:29" x14ac:dyDescent="0.4">
      <c r="B781" s="322" t="s">
        <v>382</v>
      </c>
      <c r="C781" s="8"/>
      <c r="D781" s="18"/>
      <c r="E781" s="190" t="s">
        <v>7</v>
      </c>
      <c r="F781" s="22" t="s">
        <v>7</v>
      </c>
      <c r="G781" s="22" t="s">
        <v>7</v>
      </c>
      <c r="H781" s="22" t="s">
        <v>7</v>
      </c>
      <c r="I781" s="22" t="s">
        <v>7</v>
      </c>
      <c r="J781" s="24" t="s">
        <v>7</v>
      </c>
      <c r="K781" s="21" t="s">
        <v>7</v>
      </c>
      <c r="L781" s="20" t="s">
        <v>7</v>
      </c>
      <c r="M781" s="20" t="s">
        <v>7</v>
      </c>
      <c r="N781" s="20" t="s">
        <v>7</v>
      </c>
      <c r="O781" s="20" t="s">
        <v>7</v>
      </c>
      <c r="P781" s="19" t="s">
        <v>7</v>
      </c>
      <c r="Q781" s="10"/>
      <c r="R781" s="350"/>
      <c r="S781" s="10"/>
      <c r="T781" s="10"/>
      <c r="U781" s="10"/>
      <c r="V781" s="12" t="s">
        <v>383</v>
      </c>
      <c r="W781" s="358"/>
      <c r="X781" s="213" t="s">
        <v>7</v>
      </c>
      <c r="Y781" s="181"/>
      <c r="Z781" s="44"/>
      <c r="AA781" s="50"/>
      <c r="AB781" s="50"/>
      <c r="AC781" s="178"/>
    </row>
    <row r="782" spans="2:29" x14ac:dyDescent="0.4">
      <c r="B782" s="322" t="s">
        <v>384</v>
      </c>
      <c r="C782" s="8"/>
      <c r="D782" s="18"/>
      <c r="E782" s="190" t="s">
        <v>7</v>
      </c>
      <c r="F782" s="22" t="s">
        <v>7</v>
      </c>
      <c r="G782" s="22" t="s">
        <v>7</v>
      </c>
      <c r="H782" s="22" t="s">
        <v>7</v>
      </c>
      <c r="I782" s="22" t="s">
        <v>7</v>
      </c>
      <c r="J782" s="24" t="s">
        <v>7</v>
      </c>
      <c r="K782" s="21" t="s">
        <v>7</v>
      </c>
      <c r="L782" s="20" t="s">
        <v>7</v>
      </c>
      <c r="M782" s="20" t="s">
        <v>7</v>
      </c>
      <c r="N782" s="20" t="s">
        <v>7</v>
      </c>
      <c r="O782" s="20" t="s">
        <v>7</v>
      </c>
      <c r="P782" s="19" t="s">
        <v>7</v>
      </c>
      <c r="Q782" s="10"/>
      <c r="R782" s="350"/>
      <c r="S782" s="10"/>
      <c r="T782" s="10"/>
      <c r="U782" s="10"/>
      <c r="V782" s="12" t="s">
        <v>385</v>
      </c>
      <c r="W782" s="358"/>
      <c r="X782" s="213" t="s">
        <v>7</v>
      </c>
      <c r="Y782" s="181"/>
      <c r="Z782" s="44"/>
      <c r="AA782" s="50"/>
      <c r="AB782" s="50"/>
      <c r="AC782" s="178"/>
    </row>
    <row r="783" spans="2:29" x14ac:dyDescent="0.4">
      <c r="B783" s="322" t="s">
        <v>386</v>
      </c>
      <c r="C783" s="8"/>
      <c r="D783" s="18"/>
      <c r="E783" s="190" t="s">
        <v>7</v>
      </c>
      <c r="F783" s="22" t="s">
        <v>7</v>
      </c>
      <c r="G783" s="22" t="s">
        <v>7</v>
      </c>
      <c r="H783" s="22" t="s">
        <v>7</v>
      </c>
      <c r="I783" s="22" t="s">
        <v>7</v>
      </c>
      <c r="J783" s="24" t="s">
        <v>7</v>
      </c>
      <c r="K783" s="21" t="s">
        <v>7</v>
      </c>
      <c r="L783" s="20" t="s">
        <v>7</v>
      </c>
      <c r="M783" s="20" t="s">
        <v>7</v>
      </c>
      <c r="N783" s="20" t="s">
        <v>7</v>
      </c>
      <c r="O783" s="20" t="s">
        <v>7</v>
      </c>
      <c r="P783" s="19" t="s">
        <v>7</v>
      </c>
      <c r="Q783" s="10"/>
      <c r="R783" s="350"/>
      <c r="S783" s="10"/>
      <c r="T783" s="10"/>
      <c r="U783" s="10"/>
      <c r="V783" s="12" t="s">
        <v>387</v>
      </c>
      <c r="W783" s="358"/>
      <c r="X783" s="213" t="s">
        <v>7</v>
      </c>
      <c r="Y783" s="181"/>
      <c r="Z783" s="44"/>
      <c r="AA783" s="50"/>
      <c r="AB783" s="50"/>
      <c r="AC783" s="178"/>
    </row>
    <row r="784" spans="2:29" x14ac:dyDescent="0.4">
      <c r="B784" s="322" t="s">
        <v>388</v>
      </c>
      <c r="C784" s="8"/>
      <c r="D784" s="18"/>
      <c r="E784" s="190" t="s">
        <v>7</v>
      </c>
      <c r="F784" s="22" t="s">
        <v>7</v>
      </c>
      <c r="G784" s="22" t="s">
        <v>7</v>
      </c>
      <c r="H784" s="22" t="s">
        <v>7</v>
      </c>
      <c r="I784" s="22" t="s">
        <v>7</v>
      </c>
      <c r="J784" s="24" t="s">
        <v>7</v>
      </c>
      <c r="K784" s="21" t="s">
        <v>7</v>
      </c>
      <c r="L784" s="20" t="s">
        <v>7</v>
      </c>
      <c r="M784" s="20" t="s">
        <v>7</v>
      </c>
      <c r="N784" s="20" t="s">
        <v>7</v>
      </c>
      <c r="O784" s="20" t="s">
        <v>7</v>
      </c>
      <c r="P784" s="19" t="s">
        <v>7</v>
      </c>
      <c r="Q784" s="10"/>
      <c r="R784" s="350"/>
      <c r="S784" s="10"/>
      <c r="T784" s="10"/>
      <c r="U784" s="10"/>
      <c r="V784" s="12" t="s">
        <v>389</v>
      </c>
      <c r="W784" s="358"/>
      <c r="X784" s="213" t="s">
        <v>7</v>
      </c>
      <c r="Y784" s="181"/>
      <c r="Z784" s="44"/>
      <c r="AA784" s="50"/>
      <c r="AB784" s="50"/>
      <c r="AC784" s="178"/>
    </row>
    <row r="785" spans="2:29" x14ac:dyDescent="0.4">
      <c r="B785" s="322" t="s">
        <v>390</v>
      </c>
      <c r="C785" s="8"/>
      <c r="D785" s="18"/>
      <c r="E785" s="190" t="s">
        <v>7</v>
      </c>
      <c r="F785" s="22" t="s">
        <v>7</v>
      </c>
      <c r="G785" s="22" t="s">
        <v>7</v>
      </c>
      <c r="H785" s="22" t="s">
        <v>7</v>
      </c>
      <c r="I785" s="22" t="s">
        <v>7</v>
      </c>
      <c r="J785" s="24" t="s">
        <v>7</v>
      </c>
      <c r="K785" s="21" t="s">
        <v>7</v>
      </c>
      <c r="L785" s="20" t="s">
        <v>7</v>
      </c>
      <c r="M785" s="20" t="s">
        <v>7</v>
      </c>
      <c r="N785" s="20" t="s">
        <v>7</v>
      </c>
      <c r="O785" s="20" t="s">
        <v>7</v>
      </c>
      <c r="P785" s="19" t="s">
        <v>7</v>
      </c>
      <c r="Q785" s="10"/>
      <c r="R785" s="350"/>
      <c r="S785" s="10"/>
      <c r="T785" s="10"/>
      <c r="U785" s="10"/>
      <c r="V785" s="12" t="s">
        <v>391</v>
      </c>
      <c r="W785" s="358"/>
      <c r="X785" s="213" t="s">
        <v>7</v>
      </c>
      <c r="Y785" s="181"/>
      <c r="Z785" s="44"/>
      <c r="AA785" s="50"/>
      <c r="AB785" s="50"/>
      <c r="AC785" s="178"/>
    </row>
    <row r="786" spans="2:29" x14ac:dyDescent="0.4">
      <c r="B786" s="322" t="s">
        <v>392</v>
      </c>
      <c r="C786" s="8"/>
      <c r="D786" s="18"/>
      <c r="E786" s="190" t="s">
        <v>7</v>
      </c>
      <c r="F786" s="22" t="s">
        <v>7</v>
      </c>
      <c r="G786" s="22" t="s">
        <v>7</v>
      </c>
      <c r="H786" s="22" t="s">
        <v>7</v>
      </c>
      <c r="I786" s="22" t="s">
        <v>7</v>
      </c>
      <c r="J786" s="24" t="s">
        <v>7</v>
      </c>
      <c r="K786" s="21" t="s">
        <v>7</v>
      </c>
      <c r="L786" s="20" t="s">
        <v>7</v>
      </c>
      <c r="M786" s="20" t="s">
        <v>7</v>
      </c>
      <c r="N786" s="20" t="s">
        <v>7</v>
      </c>
      <c r="O786" s="20" t="s">
        <v>7</v>
      </c>
      <c r="P786" s="19" t="s">
        <v>7</v>
      </c>
      <c r="Q786" s="10"/>
      <c r="R786" s="350"/>
      <c r="S786" s="10"/>
      <c r="T786" s="10"/>
      <c r="U786" s="10"/>
      <c r="V786" s="12" t="s">
        <v>393</v>
      </c>
      <c r="W786" s="358"/>
      <c r="X786" s="213" t="s">
        <v>7</v>
      </c>
      <c r="Y786" s="181"/>
      <c r="Z786" s="44"/>
      <c r="AA786" s="50"/>
      <c r="AB786" s="50"/>
      <c r="AC786" s="178"/>
    </row>
    <row r="787" spans="2:29" x14ac:dyDescent="0.4">
      <c r="B787" s="322" t="s">
        <v>394</v>
      </c>
      <c r="C787" s="8"/>
      <c r="D787" s="18"/>
      <c r="E787" s="190" t="s">
        <v>7</v>
      </c>
      <c r="F787" s="22" t="s">
        <v>7</v>
      </c>
      <c r="G787" s="22" t="s">
        <v>7</v>
      </c>
      <c r="H787" s="22" t="s">
        <v>7</v>
      </c>
      <c r="I787" s="22" t="s">
        <v>7</v>
      </c>
      <c r="J787" s="24" t="s">
        <v>7</v>
      </c>
      <c r="K787" s="21" t="s">
        <v>7</v>
      </c>
      <c r="L787" s="20" t="s">
        <v>7</v>
      </c>
      <c r="M787" s="20" t="s">
        <v>7</v>
      </c>
      <c r="N787" s="20" t="s">
        <v>7</v>
      </c>
      <c r="O787" s="20" t="s">
        <v>7</v>
      </c>
      <c r="P787" s="19" t="s">
        <v>7</v>
      </c>
      <c r="Q787" s="10"/>
      <c r="R787" s="350"/>
      <c r="S787" s="10"/>
      <c r="T787" s="10"/>
      <c r="U787" s="10"/>
      <c r="V787" s="12" t="s">
        <v>395</v>
      </c>
      <c r="W787" s="358"/>
      <c r="X787" s="213" t="s">
        <v>7</v>
      </c>
      <c r="Y787" s="181"/>
      <c r="Z787" s="44"/>
      <c r="AA787" s="50"/>
      <c r="AB787" s="50"/>
      <c r="AC787" s="178"/>
    </row>
    <row r="788" spans="2:29" x14ac:dyDescent="0.4">
      <c r="B788" s="322" t="s">
        <v>396</v>
      </c>
      <c r="C788" s="8"/>
      <c r="D788" s="18"/>
      <c r="E788" s="190" t="s">
        <v>7</v>
      </c>
      <c r="F788" s="22" t="s">
        <v>7</v>
      </c>
      <c r="G788" s="22" t="s">
        <v>7</v>
      </c>
      <c r="H788" s="22" t="s">
        <v>7</v>
      </c>
      <c r="I788" s="22" t="s">
        <v>7</v>
      </c>
      <c r="J788" s="24" t="s">
        <v>7</v>
      </c>
      <c r="K788" s="21" t="s">
        <v>7</v>
      </c>
      <c r="L788" s="20" t="s">
        <v>7</v>
      </c>
      <c r="M788" s="20" t="s">
        <v>7</v>
      </c>
      <c r="N788" s="20" t="s">
        <v>7</v>
      </c>
      <c r="O788" s="20" t="s">
        <v>7</v>
      </c>
      <c r="P788" s="19" t="s">
        <v>7</v>
      </c>
      <c r="Q788" s="10"/>
      <c r="R788" s="350"/>
      <c r="S788" s="10"/>
      <c r="T788" s="10"/>
      <c r="U788" s="10"/>
      <c r="V788" s="12" t="s">
        <v>397</v>
      </c>
      <c r="W788" s="358"/>
      <c r="X788" s="213" t="s">
        <v>7</v>
      </c>
      <c r="Y788" s="181"/>
      <c r="Z788" s="44"/>
      <c r="AA788" s="50"/>
      <c r="AB788" s="50"/>
      <c r="AC788" s="178"/>
    </row>
    <row r="789" spans="2:29" x14ac:dyDescent="0.4">
      <c r="B789" s="322" t="s">
        <v>398</v>
      </c>
      <c r="C789" s="8"/>
      <c r="D789" s="18"/>
      <c r="E789" s="190" t="s">
        <v>7</v>
      </c>
      <c r="F789" s="22" t="s">
        <v>7</v>
      </c>
      <c r="G789" s="22" t="s">
        <v>7</v>
      </c>
      <c r="H789" s="22" t="s">
        <v>7</v>
      </c>
      <c r="I789" s="22" t="s">
        <v>7</v>
      </c>
      <c r="J789" s="24" t="s">
        <v>7</v>
      </c>
      <c r="K789" s="21" t="s">
        <v>7</v>
      </c>
      <c r="L789" s="20" t="s">
        <v>7</v>
      </c>
      <c r="M789" s="20" t="s">
        <v>7</v>
      </c>
      <c r="N789" s="20" t="s">
        <v>7</v>
      </c>
      <c r="O789" s="20" t="s">
        <v>7</v>
      </c>
      <c r="P789" s="19" t="s">
        <v>7</v>
      </c>
      <c r="Q789" s="10"/>
      <c r="R789" s="350"/>
      <c r="S789" s="10"/>
      <c r="T789" s="10"/>
      <c r="U789" s="10"/>
      <c r="V789" s="12" t="s">
        <v>399</v>
      </c>
      <c r="W789" s="358"/>
      <c r="X789" s="213" t="s">
        <v>7</v>
      </c>
      <c r="Y789" s="181"/>
      <c r="Z789" s="44"/>
      <c r="AA789" s="50"/>
      <c r="AB789" s="50"/>
      <c r="AC789" s="178"/>
    </row>
    <row r="790" spans="2:29" x14ac:dyDescent="0.4">
      <c r="B790" s="322" t="s">
        <v>400</v>
      </c>
      <c r="C790" s="8"/>
      <c r="D790" s="18"/>
      <c r="E790" s="190" t="s">
        <v>7</v>
      </c>
      <c r="F790" s="22" t="s">
        <v>7</v>
      </c>
      <c r="G790" s="22" t="s">
        <v>7</v>
      </c>
      <c r="H790" s="22" t="s">
        <v>7</v>
      </c>
      <c r="I790" s="22" t="s">
        <v>7</v>
      </c>
      <c r="J790" s="24" t="s">
        <v>7</v>
      </c>
      <c r="K790" s="21" t="s">
        <v>7</v>
      </c>
      <c r="L790" s="20" t="s">
        <v>7</v>
      </c>
      <c r="M790" s="20" t="s">
        <v>7</v>
      </c>
      <c r="N790" s="20" t="s">
        <v>7</v>
      </c>
      <c r="O790" s="20" t="s">
        <v>7</v>
      </c>
      <c r="P790" s="19" t="s">
        <v>7</v>
      </c>
      <c r="Q790" s="10"/>
      <c r="R790" s="350"/>
      <c r="S790" s="10"/>
      <c r="T790" s="10"/>
      <c r="U790" s="10"/>
      <c r="V790" s="9" t="s">
        <v>401</v>
      </c>
      <c r="W790" s="358"/>
      <c r="X790" s="213" t="s">
        <v>7</v>
      </c>
      <c r="Y790" s="181"/>
      <c r="Z790" s="44"/>
      <c r="AA790" s="50"/>
      <c r="AB790" s="50"/>
      <c r="AC790" s="178"/>
    </row>
    <row r="791" spans="2:29" x14ac:dyDescent="0.4">
      <c r="B791" s="322" t="s">
        <v>402</v>
      </c>
      <c r="C791" s="8"/>
      <c r="D791" s="18"/>
      <c r="E791" s="190" t="s">
        <v>7</v>
      </c>
      <c r="F791" s="190" t="s">
        <v>7</v>
      </c>
      <c r="G791" s="190" t="s">
        <v>7</v>
      </c>
      <c r="H791" s="190" t="s">
        <v>7</v>
      </c>
      <c r="I791" s="190" t="s">
        <v>7</v>
      </c>
      <c r="J791" s="187" t="s">
        <v>403</v>
      </c>
      <c r="K791" s="188"/>
      <c r="L791" s="188"/>
      <c r="M791" s="188"/>
      <c r="N791" s="188"/>
      <c r="O791" s="188"/>
      <c r="P791" s="189"/>
      <c r="Q791" s="2"/>
      <c r="R791" s="349" t="s">
        <v>36</v>
      </c>
      <c r="S791" s="2" t="s">
        <v>10</v>
      </c>
      <c r="T791" s="2"/>
      <c r="U791" s="2"/>
      <c r="V791" s="6" t="s">
        <v>7</v>
      </c>
      <c r="W791" s="358"/>
      <c r="X791" s="213" t="s">
        <v>7</v>
      </c>
      <c r="Y791" s="180" t="s">
        <v>17</v>
      </c>
      <c r="Z791" s="43" t="s">
        <v>17</v>
      </c>
      <c r="AA791" s="50"/>
      <c r="AB791" s="50"/>
      <c r="AC791" s="178"/>
    </row>
    <row r="792" spans="2:29" x14ac:dyDescent="0.4">
      <c r="B792" s="322" t="s">
        <v>404</v>
      </c>
      <c r="C792" s="8"/>
      <c r="D792" s="18"/>
      <c r="E792" s="190" t="s">
        <v>7</v>
      </c>
      <c r="F792" s="190" t="s">
        <v>7</v>
      </c>
      <c r="G792" s="190" t="s">
        <v>7</v>
      </c>
      <c r="H792" s="190" t="s">
        <v>7</v>
      </c>
      <c r="I792" s="190" t="s">
        <v>7</v>
      </c>
      <c r="J792" s="190" t="s">
        <v>7</v>
      </c>
      <c r="K792" s="198" t="s">
        <v>405</v>
      </c>
      <c r="L792" s="193"/>
      <c r="M792" s="193"/>
      <c r="N792" s="193"/>
      <c r="O792" s="193"/>
      <c r="P792" s="195"/>
      <c r="Q792" s="2"/>
      <c r="R792" s="349" t="s">
        <v>8</v>
      </c>
      <c r="S792" s="2" t="s">
        <v>102</v>
      </c>
      <c r="T792" s="2">
        <v>10</v>
      </c>
      <c r="U792" s="2">
        <v>10</v>
      </c>
      <c r="V792" s="6" t="s">
        <v>7</v>
      </c>
      <c r="W792" s="358"/>
      <c r="X792" s="213" t="s">
        <v>7</v>
      </c>
      <c r="Y792" s="180" t="s">
        <v>17</v>
      </c>
      <c r="Z792" s="43" t="s">
        <v>17</v>
      </c>
      <c r="AA792" s="50"/>
      <c r="AB792" s="50"/>
      <c r="AC792" s="178"/>
    </row>
    <row r="793" spans="2:29" x14ac:dyDescent="0.4">
      <c r="B793" s="322" t="s">
        <v>406</v>
      </c>
      <c r="C793" s="8"/>
      <c r="D793" s="18"/>
      <c r="E793" s="190" t="s">
        <v>7</v>
      </c>
      <c r="F793" s="190" t="s">
        <v>7</v>
      </c>
      <c r="G793" s="190" t="s">
        <v>7</v>
      </c>
      <c r="H793" s="190" t="s">
        <v>7</v>
      </c>
      <c r="I793" s="190" t="s">
        <v>7</v>
      </c>
      <c r="J793" s="190" t="s">
        <v>7</v>
      </c>
      <c r="K793" s="187" t="s">
        <v>407</v>
      </c>
      <c r="L793" s="188"/>
      <c r="M793" s="188"/>
      <c r="N793" s="188"/>
      <c r="O793" s="188"/>
      <c r="P793" s="189"/>
      <c r="Q793" s="2"/>
      <c r="R793" s="349" t="s">
        <v>8</v>
      </c>
      <c r="S793" s="2" t="s">
        <v>102</v>
      </c>
      <c r="T793" s="2">
        <v>10</v>
      </c>
      <c r="U793" s="2">
        <v>10</v>
      </c>
      <c r="V793" s="6" t="s">
        <v>7</v>
      </c>
      <c r="W793" s="358"/>
      <c r="X793" s="213" t="s">
        <v>7</v>
      </c>
      <c r="Y793" s="180" t="s">
        <v>17</v>
      </c>
      <c r="Z793" s="43" t="s">
        <v>17</v>
      </c>
      <c r="AA793" s="50"/>
      <c r="AB793" s="50"/>
      <c r="AC793" s="178"/>
    </row>
    <row r="794" spans="2:29" x14ac:dyDescent="0.4">
      <c r="B794" s="322" t="s">
        <v>408</v>
      </c>
      <c r="C794" s="8"/>
      <c r="D794" s="18"/>
      <c r="E794" s="190" t="s">
        <v>7</v>
      </c>
      <c r="F794" s="190" t="s">
        <v>7</v>
      </c>
      <c r="G794" s="190" t="s">
        <v>7</v>
      </c>
      <c r="H794" s="190" t="s">
        <v>7</v>
      </c>
      <c r="I794" s="187" t="s">
        <v>409</v>
      </c>
      <c r="J794" s="188"/>
      <c r="K794" s="188"/>
      <c r="L794" s="188"/>
      <c r="M794" s="188"/>
      <c r="N794" s="188"/>
      <c r="O794" s="188"/>
      <c r="P794" s="189"/>
      <c r="Q794" s="2"/>
      <c r="R794" s="349" t="s">
        <v>36</v>
      </c>
      <c r="S794" s="2" t="s">
        <v>90</v>
      </c>
      <c r="T794" s="2"/>
      <c r="U794" s="2"/>
      <c r="V794" s="6" t="s">
        <v>7</v>
      </c>
      <c r="W794" s="358"/>
      <c r="X794" s="213" t="s">
        <v>7</v>
      </c>
      <c r="Y794" s="180" t="s">
        <v>17</v>
      </c>
      <c r="Z794" s="43" t="s">
        <v>17</v>
      </c>
      <c r="AA794" s="50"/>
      <c r="AB794" s="50"/>
      <c r="AC794" s="178"/>
    </row>
    <row r="795" spans="2:29" ht="31.5" x14ac:dyDescent="0.4">
      <c r="B795" s="322" t="s">
        <v>270</v>
      </c>
      <c r="C795" s="8"/>
      <c r="D795" s="18"/>
      <c r="E795" s="190" t="s">
        <v>7</v>
      </c>
      <c r="F795" s="190" t="s">
        <v>7</v>
      </c>
      <c r="G795" s="190" t="s">
        <v>7</v>
      </c>
      <c r="H795" s="190" t="s">
        <v>7</v>
      </c>
      <c r="I795" s="190" t="s">
        <v>7</v>
      </c>
      <c r="J795" s="198" t="s">
        <v>410</v>
      </c>
      <c r="K795" s="188"/>
      <c r="L795" s="188"/>
      <c r="M795" s="188"/>
      <c r="N795" s="188"/>
      <c r="O795" s="188"/>
      <c r="P795" s="189"/>
      <c r="Q795" s="2"/>
      <c r="R795" s="349" t="s">
        <v>36</v>
      </c>
      <c r="S795" s="2" t="s">
        <v>270</v>
      </c>
      <c r="T795" s="2">
        <v>1</v>
      </c>
      <c r="U795" s="2">
        <v>11</v>
      </c>
      <c r="V795" s="1" t="s">
        <v>411</v>
      </c>
      <c r="W795" s="358"/>
      <c r="X795" s="213" t="s">
        <v>7</v>
      </c>
      <c r="Y795" s="180" t="s">
        <v>17</v>
      </c>
      <c r="Z795" s="43" t="s">
        <v>17</v>
      </c>
      <c r="AA795" s="50"/>
      <c r="AB795" s="50"/>
      <c r="AC795" s="178"/>
    </row>
    <row r="796" spans="2:29" ht="31.5" x14ac:dyDescent="0.4">
      <c r="B796" s="322" t="s">
        <v>412</v>
      </c>
      <c r="C796" s="8"/>
      <c r="D796" s="18"/>
      <c r="E796" s="190" t="s">
        <v>7</v>
      </c>
      <c r="F796" s="190" t="s">
        <v>7</v>
      </c>
      <c r="G796" s="190" t="s">
        <v>7</v>
      </c>
      <c r="H796" s="190" t="s">
        <v>7</v>
      </c>
      <c r="I796" s="190" t="s">
        <v>7</v>
      </c>
      <c r="J796" s="187" t="s">
        <v>413</v>
      </c>
      <c r="K796" s="188"/>
      <c r="L796" s="188"/>
      <c r="M796" s="188"/>
      <c r="N796" s="188"/>
      <c r="O796" s="188"/>
      <c r="P796" s="189"/>
      <c r="Q796" s="2"/>
      <c r="R796" s="349" t="s">
        <v>36</v>
      </c>
      <c r="S796" s="2" t="s">
        <v>253</v>
      </c>
      <c r="T796" s="14">
        <v>1</v>
      </c>
      <c r="U796" s="14">
        <v>18</v>
      </c>
      <c r="V796" s="15" t="s">
        <v>257</v>
      </c>
      <c r="W796" s="358"/>
      <c r="X796" s="213" t="s">
        <v>7</v>
      </c>
      <c r="Y796" s="180" t="s">
        <v>17</v>
      </c>
      <c r="Z796" s="43" t="s">
        <v>17</v>
      </c>
      <c r="AA796" s="50"/>
      <c r="AB796" s="50"/>
      <c r="AC796" s="178"/>
    </row>
    <row r="797" spans="2:29" x14ac:dyDescent="0.4">
      <c r="B797" s="322" t="s">
        <v>259</v>
      </c>
      <c r="C797" s="8"/>
      <c r="D797" s="18"/>
      <c r="E797" s="190" t="s">
        <v>7</v>
      </c>
      <c r="F797" s="190" t="s">
        <v>7</v>
      </c>
      <c r="G797" s="190" t="s">
        <v>7</v>
      </c>
      <c r="H797" s="190" t="s">
        <v>7</v>
      </c>
      <c r="I797" s="190" t="s">
        <v>7</v>
      </c>
      <c r="J797" s="190" t="s">
        <v>7</v>
      </c>
      <c r="K797" s="192" t="s">
        <v>205</v>
      </c>
      <c r="L797" s="194"/>
      <c r="M797" s="194"/>
      <c r="N797" s="194"/>
      <c r="O797" s="201"/>
      <c r="P797" s="202"/>
      <c r="Q797" s="2"/>
      <c r="R797" s="349" t="s">
        <v>36</v>
      </c>
      <c r="S797" s="2" t="s">
        <v>21</v>
      </c>
      <c r="T797" s="2">
        <v>3</v>
      </c>
      <c r="U797" s="2">
        <v>3</v>
      </c>
      <c r="V797" s="6" t="s">
        <v>206</v>
      </c>
      <c r="W797" s="358"/>
      <c r="X797" s="213" t="s">
        <v>7</v>
      </c>
      <c r="Y797" s="180" t="s">
        <v>17</v>
      </c>
      <c r="Z797" s="43" t="s">
        <v>17</v>
      </c>
      <c r="AA797" s="50"/>
      <c r="AB797" s="50"/>
      <c r="AC797" s="178"/>
    </row>
    <row r="798" spans="2:29" ht="31.5" x14ac:dyDescent="0.4">
      <c r="B798" s="322" t="s">
        <v>414</v>
      </c>
      <c r="C798" s="8"/>
      <c r="D798" s="18"/>
      <c r="E798" s="190" t="s">
        <v>7</v>
      </c>
      <c r="F798" s="190" t="s">
        <v>7</v>
      </c>
      <c r="G798" s="190" t="s">
        <v>7</v>
      </c>
      <c r="H798" s="190" t="s">
        <v>7</v>
      </c>
      <c r="I798" s="190" t="s">
        <v>7</v>
      </c>
      <c r="J798" s="187" t="s">
        <v>415</v>
      </c>
      <c r="K798" s="188"/>
      <c r="L798" s="188"/>
      <c r="M798" s="188"/>
      <c r="N798" s="188"/>
      <c r="O798" s="188"/>
      <c r="P798" s="189"/>
      <c r="Q798" s="2"/>
      <c r="R798" s="349" t="s">
        <v>36</v>
      </c>
      <c r="S798" s="2" t="s">
        <v>253</v>
      </c>
      <c r="T798" s="14">
        <v>1</v>
      </c>
      <c r="U798" s="14">
        <v>18</v>
      </c>
      <c r="V798" s="15" t="s">
        <v>257</v>
      </c>
      <c r="W798" s="358"/>
      <c r="X798" s="213" t="s">
        <v>7</v>
      </c>
      <c r="Y798" s="180" t="s">
        <v>17</v>
      </c>
      <c r="Z798" s="43" t="s">
        <v>17</v>
      </c>
      <c r="AA798" s="50"/>
      <c r="AB798" s="50"/>
      <c r="AC798" s="178"/>
    </row>
    <row r="799" spans="2:29" x14ac:dyDescent="0.4">
      <c r="B799" s="322" t="s">
        <v>259</v>
      </c>
      <c r="C799" s="8"/>
      <c r="D799" s="18"/>
      <c r="E799" s="190" t="s">
        <v>7</v>
      </c>
      <c r="F799" s="190" t="s">
        <v>7</v>
      </c>
      <c r="G799" s="190" t="s">
        <v>7</v>
      </c>
      <c r="H799" s="190" t="s">
        <v>7</v>
      </c>
      <c r="I799" s="190" t="s">
        <v>7</v>
      </c>
      <c r="J799" s="190" t="s">
        <v>7</v>
      </c>
      <c r="K799" s="192" t="s">
        <v>205</v>
      </c>
      <c r="L799" s="194"/>
      <c r="M799" s="194"/>
      <c r="N799" s="194"/>
      <c r="O799" s="201"/>
      <c r="P799" s="202"/>
      <c r="Q799" s="2"/>
      <c r="R799" s="349" t="s">
        <v>36</v>
      </c>
      <c r="S799" s="2" t="s">
        <v>21</v>
      </c>
      <c r="T799" s="2">
        <v>3</v>
      </c>
      <c r="U799" s="2">
        <v>3</v>
      </c>
      <c r="V799" s="6" t="s">
        <v>206</v>
      </c>
      <c r="W799" s="358"/>
      <c r="X799" s="213" t="s">
        <v>7</v>
      </c>
      <c r="Y799" s="180" t="s">
        <v>17</v>
      </c>
      <c r="Z799" s="43" t="s">
        <v>17</v>
      </c>
      <c r="AA799" s="50"/>
      <c r="AB799" s="50"/>
      <c r="AC799" s="178"/>
    </row>
    <row r="800" spans="2:29" x14ac:dyDescent="0.4">
      <c r="B800" s="322" t="s">
        <v>322</v>
      </c>
      <c r="C800" s="8"/>
      <c r="D800" s="18"/>
      <c r="E800" s="190" t="s">
        <v>7</v>
      </c>
      <c r="F800" s="190" t="s">
        <v>7</v>
      </c>
      <c r="G800" s="190" t="s">
        <v>7</v>
      </c>
      <c r="H800" s="190" t="s">
        <v>7</v>
      </c>
      <c r="I800" s="190" t="s">
        <v>7</v>
      </c>
      <c r="J800" s="187" t="s">
        <v>323</v>
      </c>
      <c r="K800" s="188"/>
      <c r="L800" s="188"/>
      <c r="M800" s="188"/>
      <c r="N800" s="188"/>
      <c r="O800" s="188"/>
      <c r="P800" s="189"/>
      <c r="Q800" s="2"/>
      <c r="R800" s="349" t="s">
        <v>89</v>
      </c>
      <c r="S800" s="2" t="s">
        <v>10</v>
      </c>
      <c r="T800" s="2"/>
      <c r="U800" s="2"/>
      <c r="V800" s="6" t="s">
        <v>7</v>
      </c>
      <c r="W800" s="358"/>
      <c r="X800" s="213" t="s">
        <v>7</v>
      </c>
      <c r="Y800" s="180" t="s">
        <v>17</v>
      </c>
      <c r="Z800" s="43" t="s">
        <v>17</v>
      </c>
      <c r="AA800" s="50"/>
      <c r="AB800" s="50"/>
      <c r="AC800" s="178"/>
    </row>
    <row r="801" spans="2:29" x14ac:dyDescent="0.4">
      <c r="B801" s="322" t="s">
        <v>362</v>
      </c>
      <c r="C801" s="8"/>
      <c r="D801" s="18"/>
      <c r="E801" s="190" t="s">
        <v>7</v>
      </c>
      <c r="F801" s="190" t="s">
        <v>7</v>
      </c>
      <c r="G801" s="190" t="s">
        <v>7</v>
      </c>
      <c r="H801" s="190" t="s">
        <v>7</v>
      </c>
      <c r="I801" s="190" t="s">
        <v>7</v>
      </c>
      <c r="J801" s="190" t="s">
        <v>7</v>
      </c>
      <c r="K801" s="192" t="s">
        <v>363</v>
      </c>
      <c r="L801" s="193"/>
      <c r="M801" s="193"/>
      <c r="N801" s="193"/>
      <c r="O801" s="193"/>
      <c r="P801" s="195"/>
      <c r="Q801" s="2"/>
      <c r="R801" s="349" t="s">
        <v>36</v>
      </c>
      <c r="S801" s="2" t="s">
        <v>10</v>
      </c>
      <c r="T801" s="2"/>
      <c r="U801" s="2"/>
      <c r="V801" s="6" t="s">
        <v>7</v>
      </c>
      <c r="W801" s="358"/>
      <c r="X801" s="213" t="s">
        <v>7</v>
      </c>
      <c r="Y801" s="180" t="s">
        <v>17</v>
      </c>
      <c r="Z801" s="43" t="s">
        <v>17</v>
      </c>
      <c r="AA801" s="50"/>
      <c r="AB801" s="50"/>
      <c r="AC801" s="178"/>
    </row>
    <row r="802" spans="2:29" x14ac:dyDescent="0.4">
      <c r="B802" s="322" t="s">
        <v>364</v>
      </c>
      <c r="C802" s="8"/>
      <c r="D802" s="18"/>
      <c r="E802" s="190" t="s">
        <v>7</v>
      </c>
      <c r="F802" s="190" t="s">
        <v>7</v>
      </c>
      <c r="G802" s="190" t="s">
        <v>7</v>
      </c>
      <c r="H802" s="190" t="s">
        <v>7</v>
      </c>
      <c r="I802" s="190" t="s">
        <v>7</v>
      </c>
      <c r="J802" s="190" t="s">
        <v>7</v>
      </c>
      <c r="K802" s="190" t="s">
        <v>7</v>
      </c>
      <c r="L802" s="198" t="s">
        <v>365</v>
      </c>
      <c r="M802" s="193"/>
      <c r="N802" s="193"/>
      <c r="O802" s="193"/>
      <c r="P802" s="195"/>
      <c r="Q802" s="2"/>
      <c r="R802" s="349" t="s">
        <v>36</v>
      </c>
      <c r="S802" s="2" t="s">
        <v>102</v>
      </c>
      <c r="T802" s="2">
        <v>10</v>
      </c>
      <c r="U802" s="2">
        <v>10</v>
      </c>
      <c r="V802" s="6" t="s">
        <v>7</v>
      </c>
      <c r="W802" s="358"/>
      <c r="X802" s="213" t="s">
        <v>7</v>
      </c>
      <c r="Y802" s="180" t="s">
        <v>17</v>
      </c>
      <c r="Z802" s="43" t="s">
        <v>17</v>
      </c>
      <c r="AA802" s="50"/>
      <c r="AB802" s="50"/>
      <c r="AC802" s="178"/>
    </row>
    <row r="803" spans="2:29" x14ac:dyDescent="0.4">
      <c r="B803" s="322" t="s">
        <v>202</v>
      </c>
      <c r="C803" s="8"/>
      <c r="D803" s="18"/>
      <c r="E803" s="190" t="s">
        <v>7</v>
      </c>
      <c r="F803" s="190" t="s">
        <v>7</v>
      </c>
      <c r="G803" s="190" t="s">
        <v>7</v>
      </c>
      <c r="H803" s="190" t="s">
        <v>7</v>
      </c>
      <c r="I803" s="190" t="s">
        <v>7</v>
      </c>
      <c r="J803" s="190" t="s">
        <v>7</v>
      </c>
      <c r="K803" s="190" t="s">
        <v>7</v>
      </c>
      <c r="L803" s="187" t="s">
        <v>203</v>
      </c>
      <c r="M803" s="188"/>
      <c r="N803" s="188"/>
      <c r="O803" s="188"/>
      <c r="P803" s="189"/>
      <c r="Q803" s="2"/>
      <c r="R803" s="349" t="s">
        <v>36</v>
      </c>
      <c r="S803" s="2" t="s">
        <v>21</v>
      </c>
      <c r="T803" s="14">
        <v>4</v>
      </c>
      <c r="U803" s="14">
        <v>4</v>
      </c>
      <c r="V803" s="13" t="s">
        <v>22</v>
      </c>
      <c r="W803" s="358"/>
      <c r="X803" s="213" t="s">
        <v>7</v>
      </c>
      <c r="Y803" s="180" t="s">
        <v>17</v>
      </c>
      <c r="Z803" s="43" t="s">
        <v>17</v>
      </c>
      <c r="AA803" s="50"/>
      <c r="AB803" s="50"/>
      <c r="AC803" s="178"/>
    </row>
    <row r="804" spans="2:29" x14ac:dyDescent="0.4">
      <c r="B804" s="322" t="s">
        <v>366</v>
      </c>
      <c r="C804" s="8"/>
      <c r="D804" s="18"/>
      <c r="E804" s="190" t="s">
        <v>7</v>
      </c>
      <c r="F804" s="22" t="s">
        <v>7</v>
      </c>
      <c r="G804" s="22" t="s">
        <v>7</v>
      </c>
      <c r="H804" s="22" t="s">
        <v>7</v>
      </c>
      <c r="I804" s="22" t="s">
        <v>7</v>
      </c>
      <c r="J804" s="22" t="s">
        <v>7</v>
      </c>
      <c r="K804" s="22" t="s">
        <v>7</v>
      </c>
      <c r="L804" s="22" t="s">
        <v>7</v>
      </c>
      <c r="M804" s="21" t="s">
        <v>7</v>
      </c>
      <c r="N804" s="20" t="s">
        <v>7</v>
      </c>
      <c r="O804" s="20" t="s">
        <v>7</v>
      </c>
      <c r="P804" s="19" t="s">
        <v>7</v>
      </c>
      <c r="Q804" s="10"/>
      <c r="R804" s="350"/>
      <c r="S804" s="10"/>
      <c r="T804" s="10"/>
      <c r="U804" s="10"/>
      <c r="V804" s="12" t="s">
        <v>367</v>
      </c>
      <c r="W804" s="358"/>
      <c r="X804" s="213" t="s">
        <v>7</v>
      </c>
      <c r="Y804" s="181"/>
      <c r="Z804" s="44"/>
      <c r="AA804" s="50"/>
      <c r="AB804" s="50"/>
      <c r="AC804" s="178"/>
    </row>
    <row r="805" spans="2:29" x14ac:dyDescent="0.4">
      <c r="B805" s="322" t="s">
        <v>368</v>
      </c>
      <c r="C805" s="8"/>
      <c r="D805" s="18"/>
      <c r="E805" s="190" t="s">
        <v>7</v>
      </c>
      <c r="F805" s="22" t="s">
        <v>7</v>
      </c>
      <c r="G805" s="22" t="s">
        <v>7</v>
      </c>
      <c r="H805" s="22" t="s">
        <v>7</v>
      </c>
      <c r="I805" s="22" t="s">
        <v>7</v>
      </c>
      <c r="J805" s="22" t="s">
        <v>7</v>
      </c>
      <c r="K805" s="22" t="s">
        <v>7</v>
      </c>
      <c r="L805" s="22" t="s">
        <v>7</v>
      </c>
      <c r="M805" s="21" t="s">
        <v>7</v>
      </c>
      <c r="N805" s="20" t="s">
        <v>7</v>
      </c>
      <c r="O805" s="20" t="s">
        <v>7</v>
      </c>
      <c r="P805" s="19" t="s">
        <v>7</v>
      </c>
      <c r="Q805" s="10"/>
      <c r="R805" s="350"/>
      <c r="S805" s="10"/>
      <c r="T805" s="10"/>
      <c r="U805" s="10"/>
      <c r="V805" s="12" t="s">
        <v>369</v>
      </c>
      <c r="W805" s="358"/>
      <c r="X805" s="213" t="s">
        <v>7</v>
      </c>
      <c r="Y805" s="181"/>
      <c r="Z805" s="44"/>
      <c r="AA805" s="50"/>
      <c r="AB805" s="50"/>
      <c r="AC805" s="178"/>
    </row>
    <row r="806" spans="2:29" x14ac:dyDescent="0.4">
      <c r="B806" s="322" t="s">
        <v>370</v>
      </c>
      <c r="C806" s="8"/>
      <c r="D806" s="18"/>
      <c r="E806" s="190" t="s">
        <v>7</v>
      </c>
      <c r="F806" s="22" t="s">
        <v>7</v>
      </c>
      <c r="G806" s="22" t="s">
        <v>7</v>
      </c>
      <c r="H806" s="22" t="s">
        <v>7</v>
      </c>
      <c r="I806" s="22" t="s">
        <v>7</v>
      </c>
      <c r="J806" s="22" t="s">
        <v>7</v>
      </c>
      <c r="K806" s="22" t="s">
        <v>7</v>
      </c>
      <c r="L806" s="22" t="s">
        <v>7</v>
      </c>
      <c r="M806" s="21" t="s">
        <v>7</v>
      </c>
      <c r="N806" s="20" t="s">
        <v>7</v>
      </c>
      <c r="O806" s="20" t="s">
        <v>7</v>
      </c>
      <c r="P806" s="19" t="s">
        <v>7</v>
      </c>
      <c r="Q806" s="10"/>
      <c r="R806" s="350"/>
      <c r="S806" s="10"/>
      <c r="T806" s="10"/>
      <c r="U806" s="10"/>
      <c r="V806" s="12" t="s">
        <v>371</v>
      </c>
      <c r="W806" s="358"/>
      <c r="X806" s="213" t="s">
        <v>7</v>
      </c>
      <c r="Y806" s="181"/>
      <c r="Z806" s="44"/>
      <c r="AA806" s="50"/>
      <c r="AB806" s="50"/>
      <c r="AC806" s="178"/>
    </row>
    <row r="807" spans="2:29" x14ac:dyDescent="0.4">
      <c r="B807" s="322" t="s">
        <v>372</v>
      </c>
      <c r="C807" s="8"/>
      <c r="D807" s="18"/>
      <c r="E807" s="190" t="s">
        <v>7</v>
      </c>
      <c r="F807" s="22" t="s">
        <v>7</v>
      </c>
      <c r="G807" s="22" t="s">
        <v>7</v>
      </c>
      <c r="H807" s="22" t="s">
        <v>7</v>
      </c>
      <c r="I807" s="22" t="s">
        <v>7</v>
      </c>
      <c r="J807" s="22" t="s">
        <v>7</v>
      </c>
      <c r="K807" s="22" t="s">
        <v>7</v>
      </c>
      <c r="L807" s="22" t="s">
        <v>7</v>
      </c>
      <c r="M807" s="21" t="s">
        <v>7</v>
      </c>
      <c r="N807" s="20" t="s">
        <v>7</v>
      </c>
      <c r="O807" s="20" t="s">
        <v>7</v>
      </c>
      <c r="P807" s="19" t="s">
        <v>7</v>
      </c>
      <c r="Q807" s="10"/>
      <c r="R807" s="350"/>
      <c r="S807" s="10"/>
      <c r="T807" s="10"/>
      <c r="U807" s="10"/>
      <c r="V807" s="12" t="s">
        <v>373</v>
      </c>
      <c r="W807" s="358"/>
      <c r="X807" s="213" t="s">
        <v>7</v>
      </c>
      <c r="Y807" s="181"/>
      <c r="Z807" s="44"/>
      <c r="AA807" s="50"/>
      <c r="AB807" s="50"/>
      <c r="AC807" s="178"/>
    </row>
    <row r="808" spans="2:29" x14ac:dyDescent="0.4">
      <c r="B808" s="322" t="s">
        <v>374</v>
      </c>
      <c r="C808" s="8"/>
      <c r="D808" s="18"/>
      <c r="E808" s="190" t="s">
        <v>7</v>
      </c>
      <c r="F808" s="22" t="s">
        <v>7</v>
      </c>
      <c r="G808" s="22" t="s">
        <v>7</v>
      </c>
      <c r="H808" s="22" t="s">
        <v>7</v>
      </c>
      <c r="I808" s="22" t="s">
        <v>7</v>
      </c>
      <c r="J808" s="22" t="s">
        <v>7</v>
      </c>
      <c r="K808" s="22" t="s">
        <v>7</v>
      </c>
      <c r="L808" s="22" t="s">
        <v>7</v>
      </c>
      <c r="M808" s="21" t="s">
        <v>7</v>
      </c>
      <c r="N808" s="20" t="s">
        <v>7</v>
      </c>
      <c r="O808" s="20" t="s">
        <v>7</v>
      </c>
      <c r="P808" s="19" t="s">
        <v>7</v>
      </c>
      <c r="Q808" s="10"/>
      <c r="R808" s="350"/>
      <c r="S808" s="10"/>
      <c r="T808" s="10"/>
      <c r="U808" s="10"/>
      <c r="V808" s="12" t="s">
        <v>375</v>
      </c>
      <c r="W808" s="358"/>
      <c r="X808" s="213" t="s">
        <v>7</v>
      </c>
      <c r="Y808" s="181"/>
      <c r="Z808" s="44"/>
      <c r="AA808" s="50"/>
      <c r="AB808" s="50"/>
      <c r="AC808" s="178"/>
    </row>
    <row r="809" spans="2:29" x14ac:dyDescent="0.4">
      <c r="B809" s="322" t="s">
        <v>376</v>
      </c>
      <c r="C809" s="8"/>
      <c r="D809" s="18"/>
      <c r="E809" s="190" t="s">
        <v>7</v>
      </c>
      <c r="F809" s="22" t="s">
        <v>7</v>
      </c>
      <c r="G809" s="22" t="s">
        <v>7</v>
      </c>
      <c r="H809" s="22" t="s">
        <v>7</v>
      </c>
      <c r="I809" s="22" t="s">
        <v>7</v>
      </c>
      <c r="J809" s="22" t="s">
        <v>7</v>
      </c>
      <c r="K809" s="22" t="s">
        <v>7</v>
      </c>
      <c r="L809" s="22" t="s">
        <v>7</v>
      </c>
      <c r="M809" s="21" t="s">
        <v>7</v>
      </c>
      <c r="N809" s="20" t="s">
        <v>7</v>
      </c>
      <c r="O809" s="20" t="s">
        <v>7</v>
      </c>
      <c r="P809" s="19" t="s">
        <v>7</v>
      </c>
      <c r="Q809" s="10"/>
      <c r="R809" s="350"/>
      <c r="S809" s="10"/>
      <c r="T809" s="10"/>
      <c r="U809" s="10"/>
      <c r="V809" s="12" t="s">
        <v>377</v>
      </c>
      <c r="W809" s="358"/>
      <c r="X809" s="213" t="s">
        <v>7</v>
      </c>
      <c r="Y809" s="181"/>
      <c r="Z809" s="44"/>
      <c r="AA809" s="50"/>
      <c r="AB809" s="50"/>
      <c r="AC809" s="178"/>
    </row>
    <row r="810" spans="2:29" x14ac:dyDescent="0.4">
      <c r="B810" s="322" t="s">
        <v>378</v>
      </c>
      <c r="C810" s="8"/>
      <c r="D810" s="18"/>
      <c r="E810" s="190" t="s">
        <v>7</v>
      </c>
      <c r="F810" s="22" t="s">
        <v>7</v>
      </c>
      <c r="G810" s="22" t="s">
        <v>7</v>
      </c>
      <c r="H810" s="22" t="s">
        <v>7</v>
      </c>
      <c r="I810" s="22" t="s">
        <v>7</v>
      </c>
      <c r="J810" s="22" t="s">
        <v>7</v>
      </c>
      <c r="K810" s="22" t="s">
        <v>7</v>
      </c>
      <c r="L810" s="22" t="s">
        <v>7</v>
      </c>
      <c r="M810" s="21" t="s">
        <v>7</v>
      </c>
      <c r="N810" s="20" t="s">
        <v>7</v>
      </c>
      <c r="O810" s="20" t="s">
        <v>7</v>
      </c>
      <c r="P810" s="19" t="s">
        <v>7</v>
      </c>
      <c r="Q810" s="10"/>
      <c r="R810" s="350"/>
      <c r="S810" s="10"/>
      <c r="T810" s="10"/>
      <c r="U810" s="10"/>
      <c r="V810" s="12" t="s">
        <v>379</v>
      </c>
      <c r="W810" s="358"/>
      <c r="X810" s="213" t="s">
        <v>7</v>
      </c>
      <c r="Y810" s="181"/>
      <c r="Z810" s="44"/>
      <c r="AA810" s="50"/>
      <c r="AB810" s="50"/>
      <c r="AC810" s="178"/>
    </row>
    <row r="811" spans="2:29" x14ac:dyDescent="0.4">
      <c r="B811" s="322" t="s">
        <v>380</v>
      </c>
      <c r="C811" s="8"/>
      <c r="D811" s="18"/>
      <c r="E811" s="190" t="s">
        <v>7</v>
      </c>
      <c r="F811" s="22" t="s">
        <v>7</v>
      </c>
      <c r="G811" s="22" t="s">
        <v>7</v>
      </c>
      <c r="H811" s="22" t="s">
        <v>7</v>
      </c>
      <c r="I811" s="22" t="s">
        <v>7</v>
      </c>
      <c r="J811" s="22" t="s">
        <v>7</v>
      </c>
      <c r="K811" s="22" t="s">
        <v>7</v>
      </c>
      <c r="L811" s="22" t="s">
        <v>7</v>
      </c>
      <c r="M811" s="21" t="s">
        <v>7</v>
      </c>
      <c r="N811" s="20" t="s">
        <v>7</v>
      </c>
      <c r="O811" s="20" t="s">
        <v>7</v>
      </c>
      <c r="P811" s="19" t="s">
        <v>7</v>
      </c>
      <c r="Q811" s="10"/>
      <c r="R811" s="350"/>
      <c r="S811" s="10"/>
      <c r="T811" s="10"/>
      <c r="U811" s="10"/>
      <c r="V811" s="12" t="s">
        <v>381</v>
      </c>
      <c r="W811" s="358"/>
      <c r="X811" s="213" t="s">
        <v>7</v>
      </c>
      <c r="Y811" s="181"/>
      <c r="Z811" s="44"/>
      <c r="AA811" s="50"/>
      <c r="AB811" s="50"/>
      <c r="AC811" s="178"/>
    </row>
    <row r="812" spans="2:29" x14ac:dyDescent="0.4">
      <c r="B812" s="322" t="s">
        <v>382</v>
      </c>
      <c r="C812" s="8"/>
      <c r="D812" s="18"/>
      <c r="E812" s="190" t="s">
        <v>7</v>
      </c>
      <c r="F812" s="22" t="s">
        <v>7</v>
      </c>
      <c r="G812" s="22" t="s">
        <v>7</v>
      </c>
      <c r="H812" s="22" t="s">
        <v>7</v>
      </c>
      <c r="I812" s="22" t="s">
        <v>7</v>
      </c>
      <c r="J812" s="22" t="s">
        <v>7</v>
      </c>
      <c r="K812" s="22" t="s">
        <v>7</v>
      </c>
      <c r="L812" s="22" t="s">
        <v>7</v>
      </c>
      <c r="M812" s="21" t="s">
        <v>7</v>
      </c>
      <c r="N812" s="20" t="s">
        <v>7</v>
      </c>
      <c r="O812" s="20" t="s">
        <v>7</v>
      </c>
      <c r="P812" s="19" t="s">
        <v>7</v>
      </c>
      <c r="Q812" s="10"/>
      <c r="R812" s="350"/>
      <c r="S812" s="10"/>
      <c r="T812" s="10"/>
      <c r="U812" s="10"/>
      <c r="V812" s="12" t="s">
        <v>383</v>
      </c>
      <c r="W812" s="358"/>
      <c r="X812" s="213" t="s">
        <v>7</v>
      </c>
      <c r="Y812" s="181"/>
      <c r="Z812" s="44"/>
      <c r="AA812" s="50"/>
      <c r="AB812" s="50"/>
      <c r="AC812" s="178"/>
    </row>
    <row r="813" spans="2:29" x14ac:dyDescent="0.4">
      <c r="B813" s="322" t="s">
        <v>384</v>
      </c>
      <c r="C813" s="8"/>
      <c r="D813" s="18"/>
      <c r="E813" s="190" t="s">
        <v>7</v>
      </c>
      <c r="F813" s="22" t="s">
        <v>7</v>
      </c>
      <c r="G813" s="22" t="s">
        <v>7</v>
      </c>
      <c r="H813" s="22" t="s">
        <v>7</v>
      </c>
      <c r="I813" s="22" t="s">
        <v>7</v>
      </c>
      <c r="J813" s="22" t="s">
        <v>7</v>
      </c>
      <c r="K813" s="22" t="s">
        <v>7</v>
      </c>
      <c r="L813" s="22" t="s">
        <v>7</v>
      </c>
      <c r="M813" s="21" t="s">
        <v>7</v>
      </c>
      <c r="N813" s="20" t="s">
        <v>7</v>
      </c>
      <c r="O813" s="20" t="s">
        <v>7</v>
      </c>
      <c r="P813" s="19" t="s">
        <v>7</v>
      </c>
      <c r="Q813" s="10"/>
      <c r="R813" s="350"/>
      <c r="S813" s="10"/>
      <c r="T813" s="10"/>
      <c r="U813" s="10"/>
      <c r="V813" s="12" t="s">
        <v>385</v>
      </c>
      <c r="W813" s="358"/>
      <c r="X813" s="213" t="s">
        <v>7</v>
      </c>
      <c r="Y813" s="181"/>
      <c r="Z813" s="44"/>
      <c r="AA813" s="50"/>
      <c r="AB813" s="50"/>
      <c r="AC813" s="178"/>
    </row>
    <row r="814" spans="2:29" x14ac:dyDescent="0.4">
      <c r="B814" s="322" t="s">
        <v>386</v>
      </c>
      <c r="C814" s="8"/>
      <c r="D814" s="18"/>
      <c r="E814" s="190" t="s">
        <v>7</v>
      </c>
      <c r="F814" s="22" t="s">
        <v>7</v>
      </c>
      <c r="G814" s="22" t="s">
        <v>7</v>
      </c>
      <c r="H814" s="22" t="s">
        <v>7</v>
      </c>
      <c r="I814" s="22" t="s">
        <v>7</v>
      </c>
      <c r="J814" s="22" t="s">
        <v>7</v>
      </c>
      <c r="K814" s="22" t="s">
        <v>7</v>
      </c>
      <c r="L814" s="22" t="s">
        <v>7</v>
      </c>
      <c r="M814" s="21" t="s">
        <v>7</v>
      </c>
      <c r="N814" s="20" t="s">
        <v>7</v>
      </c>
      <c r="O814" s="20" t="s">
        <v>7</v>
      </c>
      <c r="P814" s="19" t="s">
        <v>7</v>
      </c>
      <c r="Q814" s="10"/>
      <c r="R814" s="350"/>
      <c r="S814" s="10"/>
      <c r="T814" s="10"/>
      <c r="U814" s="10"/>
      <c r="V814" s="12" t="s">
        <v>387</v>
      </c>
      <c r="W814" s="358"/>
      <c r="X814" s="213" t="s">
        <v>7</v>
      </c>
      <c r="Y814" s="181"/>
      <c r="Z814" s="44"/>
      <c r="AA814" s="50"/>
      <c r="AB814" s="50"/>
      <c r="AC814" s="178"/>
    </row>
    <row r="815" spans="2:29" x14ac:dyDescent="0.4">
      <c r="B815" s="322" t="s">
        <v>388</v>
      </c>
      <c r="C815" s="8"/>
      <c r="D815" s="18"/>
      <c r="E815" s="190" t="s">
        <v>7</v>
      </c>
      <c r="F815" s="22" t="s">
        <v>7</v>
      </c>
      <c r="G815" s="22" t="s">
        <v>7</v>
      </c>
      <c r="H815" s="22" t="s">
        <v>7</v>
      </c>
      <c r="I815" s="22" t="s">
        <v>7</v>
      </c>
      <c r="J815" s="22" t="s">
        <v>7</v>
      </c>
      <c r="K815" s="22" t="s">
        <v>7</v>
      </c>
      <c r="L815" s="22" t="s">
        <v>7</v>
      </c>
      <c r="M815" s="21" t="s">
        <v>7</v>
      </c>
      <c r="N815" s="20" t="s">
        <v>7</v>
      </c>
      <c r="O815" s="20" t="s">
        <v>7</v>
      </c>
      <c r="P815" s="19" t="s">
        <v>7</v>
      </c>
      <c r="Q815" s="10"/>
      <c r="R815" s="350"/>
      <c r="S815" s="10"/>
      <c r="T815" s="10"/>
      <c r="U815" s="10"/>
      <c r="V815" s="12" t="s">
        <v>389</v>
      </c>
      <c r="W815" s="358"/>
      <c r="X815" s="213" t="s">
        <v>7</v>
      </c>
      <c r="Y815" s="181"/>
      <c r="Z815" s="44"/>
      <c r="AA815" s="50"/>
      <c r="AB815" s="50"/>
      <c r="AC815" s="178"/>
    </row>
    <row r="816" spans="2:29" x14ac:dyDescent="0.4">
      <c r="B816" s="322" t="s">
        <v>390</v>
      </c>
      <c r="C816" s="8"/>
      <c r="D816" s="18"/>
      <c r="E816" s="190" t="s">
        <v>7</v>
      </c>
      <c r="F816" s="22" t="s">
        <v>7</v>
      </c>
      <c r="G816" s="22" t="s">
        <v>7</v>
      </c>
      <c r="H816" s="22" t="s">
        <v>7</v>
      </c>
      <c r="I816" s="22" t="s">
        <v>7</v>
      </c>
      <c r="J816" s="22" t="s">
        <v>7</v>
      </c>
      <c r="K816" s="22" t="s">
        <v>7</v>
      </c>
      <c r="L816" s="22" t="s">
        <v>7</v>
      </c>
      <c r="M816" s="21" t="s">
        <v>7</v>
      </c>
      <c r="N816" s="20" t="s">
        <v>7</v>
      </c>
      <c r="O816" s="20" t="s">
        <v>7</v>
      </c>
      <c r="P816" s="19" t="s">
        <v>7</v>
      </c>
      <c r="Q816" s="10"/>
      <c r="R816" s="350"/>
      <c r="S816" s="10"/>
      <c r="T816" s="10"/>
      <c r="U816" s="10"/>
      <c r="V816" s="12" t="s">
        <v>391</v>
      </c>
      <c r="W816" s="358"/>
      <c r="X816" s="213" t="s">
        <v>7</v>
      </c>
      <c r="Y816" s="181"/>
      <c r="Z816" s="44"/>
      <c r="AA816" s="50"/>
      <c r="AB816" s="50"/>
      <c r="AC816" s="178"/>
    </row>
    <row r="817" spans="2:29" x14ac:dyDescent="0.4">
      <c r="B817" s="322" t="s">
        <v>392</v>
      </c>
      <c r="C817" s="8"/>
      <c r="D817" s="18"/>
      <c r="E817" s="190" t="s">
        <v>7</v>
      </c>
      <c r="F817" s="22" t="s">
        <v>7</v>
      </c>
      <c r="G817" s="22" t="s">
        <v>7</v>
      </c>
      <c r="H817" s="22" t="s">
        <v>7</v>
      </c>
      <c r="I817" s="22" t="s">
        <v>7</v>
      </c>
      <c r="J817" s="22" t="s">
        <v>7</v>
      </c>
      <c r="K817" s="22" t="s">
        <v>7</v>
      </c>
      <c r="L817" s="22" t="s">
        <v>7</v>
      </c>
      <c r="M817" s="21" t="s">
        <v>7</v>
      </c>
      <c r="N817" s="20" t="s">
        <v>7</v>
      </c>
      <c r="O817" s="20" t="s">
        <v>7</v>
      </c>
      <c r="P817" s="19" t="s">
        <v>7</v>
      </c>
      <c r="Q817" s="10"/>
      <c r="R817" s="350"/>
      <c r="S817" s="10"/>
      <c r="T817" s="10"/>
      <c r="U817" s="10"/>
      <c r="V817" s="12" t="s">
        <v>393</v>
      </c>
      <c r="W817" s="358"/>
      <c r="X817" s="213" t="s">
        <v>7</v>
      </c>
      <c r="Y817" s="181"/>
      <c r="Z817" s="44"/>
      <c r="AA817" s="50"/>
      <c r="AB817" s="50"/>
      <c r="AC817" s="178"/>
    </row>
    <row r="818" spans="2:29" x14ac:dyDescent="0.4">
      <c r="B818" s="322" t="s">
        <v>394</v>
      </c>
      <c r="C818" s="8"/>
      <c r="D818" s="18"/>
      <c r="E818" s="190" t="s">
        <v>7</v>
      </c>
      <c r="F818" s="22" t="s">
        <v>7</v>
      </c>
      <c r="G818" s="22" t="s">
        <v>7</v>
      </c>
      <c r="H818" s="22" t="s">
        <v>7</v>
      </c>
      <c r="I818" s="22" t="s">
        <v>7</v>
      </c>
      <c r="J818" s="22" t="s">
        <v>7</v>
      </c>
      <c r="K818" s="22" t="s">
        <v>7</v>
      </c>
      <c r="L818" s="22" t="s">
        <v>7</v>
      </c>
      <c r="M818" s="21" t="s">
        <v>7</v>
      </c>
      <c r="N818" s="20" t="s">
        <v>7</v>
      </c>
      <c r="O818" s="20" t="s">
        <v>7</v>
      </c>
      <c r="P818" s="19" t="s">
        <v>7</v>
      </c>
      <c r="Q818" s="10"/>
      <c r="R818" s="350"/>
      <c r="S818" s="10"/>
      <c r="T818" s="10"/>
      <c r="U818" s="10"/>
      <c r="V818" s="12" t="s">
        <v>395</v>
      </c>
      <c r="W818" s="358"/>
      <c r="X818" s="213" t="s">
        <v>7</v>
      </c>
      <c r="Y818" s="181"/>
      <c r="Z818" s="44"/>
      <c r="AA818" s="50"/>
      <c r="AB818" s="50"/>
      <c r="AC818" s="178"/>
    </row>
    <row r="819" spans="2:29" x14ac:dyDescent="0.4">
      <c r="B819" s="322" t="s">
        <v>396</v>
      </c>
      <c r="C819" s="8"/>
      <c r="D819" s="18"/>
      <c r="E819" s="190" t="s">
        <v>7</v>
      </c>
      <c r="F819" s="22" t="s">
        <v>7</v>
      </c>
      <c r="G819" s="22" t="s">
        <v>7</v>
      </c>
      <c r="H819" s="22" t="s">
        <v>7</v>
      </c>
      <c r="I819" s="22" t="s">
        <v>7</v>
      </c>
      <c r="J819" s="22" t="s">
        <v>7</v>
      </c>
      <c r="K819" s="22" t="s">
        <v>7</v>
      </c>
      <c r="L819" s="22" t="s">
        <v>7</v>
      </c>
      <c r="M819" s="21" t="s">
        <v>7</v>
      </c>
      <c r="N819" s="20" t="s">
        <v>7</v>
      </c>
      <c r="O819" s="20" t="s">
        <v>7</v>
      </c>
      <c r="P819" s="19" t="s">
        <v>7</v>
      </c>
      <c r="Q819" s="10"/>
      <c r="R819" s="350"/>
      <c r="S819" s="10"/>
      <c r="T819" s="10"/>
      <c r="U819" s="10"/>
      <c r="V819" s="12" t="s">
        <v>397</v>
      </c>
      <c r="W819" s="358"/>
      <c r="X819" s="213" t="s">
        <v>7</v>
      </c>
      <c r="Y819" s="181"/>
      <c r="Z819" s="44"/>
      <c r="AA819" s="50"/>
      <c r="AB819" s="50"/>
      <c r="AC819" s="178"/>
    </row>
    <row r="820" spans="2:29" x14ac:dyDescent="0.4">
      <c r="B820" s="322" t="s">
        <v>398</v>
      </c>
      <c r="C820" s="8"/>
      <c r="D820" s="18"/>
      <c r="E820" s="190" t="s">
        <v>7</v>
      </c>
      <c r="F820" s="22" t="s">
        <v>7</v>
      </c>
      <c r="G820" s="22" t="s">
        <v>7</v>
      </c>
      <c r="H820" s="22" t="s">
        <v>7</v>
      </c>
      <c r="I820" s="22" t="s">
        <v>7</v>
      </c>
      <c r="J820" s="22" t="s">
        <v>7</v>
      </c>
      <c r="K820" s="22" t="s">
        <v>7</v>
      </c>
      <c r="L820" s="22" t="s">
        <v>7</v>
      </c>
      <c r="M820" s="21" t="s">
        <v>7</v>
      </c>
      <c r="N820" s="20" t="s">
        <v>7</v>
      </c>
      <c r="O820" s="20" t="s">
        <v>7</v>
      </c>
      <c r="P820" s="19" t="s">
        <v>7</v>
      </c>
      <c r="Q820" s="10"/>
      <c r="R820" s="350"/>
      <c r="S820" s="10"/>
      <c r="T820" s="10"/>
      <c r="U820" s="10"/>
      <c r="V820" s="12" t="s">
        <v>399</v>
      </c>
      <c r="W820" s="358"/>
      <c r="X820" s="213" t="s">
        <v>7</v>
      </c>
      <c r="Y820" s="181"/>
      <c r="Z820" s="44"/>
      <c r="AA820" s="50"/>
      <c r="AB820" s="50"/>
      <c r="AC820" s="178"/>
    </row>
    <row r="821" spans="2:29" x14ac:dyDescent="0.4">
      <c r="B821" s="322" t="s">
        <v>400</v>
      </c>
      <c r="C821" s="8"/>
      <c r="D821" s="18"/>
      <c r="E821" s="190" t="s">
        <v>7</v>
      </c>
      <c r="F821" s="22" t="s">
        <v>7</v>
      </c>
      <c r="G821" s="22" t="s">
        <v>7</v>
      </c>
      <c r="H821" s="22" t="s">
        <v>7</v>
      </c>
      <c r="I821" s="22" t="s">
        <v>7</v>
      </c>
      <c r="J821" s="22" t="s">
        <v>7</v>
      </c>
      <c r="K821" s="22" t="s">
        <v>7</v>
      </c>
      <c r="L821" s="22" t="s">
        <v>7</v>
      </c>
      <c r="M821" s="21" t="s">
        <v>7</v>
      </c>
      <c r="N821" s="20" t="s">
        <v>7</v>
      </c>
      <c r="O821" s="20" t="s">
        <v>7</v>
      </c>
      <c r="P821" s="19" t="s">
        <v>7</v>
      </c>
      <c r="Q821" s="10"/>
      <c r="R821" s="350"/>
      <c r="S821" s="10"/>
      <c r="T821" s="10"/>
      <c r="U821" s="10"/>
      <c r="V821" s="9" t="s">
        <v>401</v>
      </c>
      <c r="W821" s="358"/>
      <c r="X821" s="213" t="s">
        <v>7</v>
      </c>
      <c r="Y821" s="181"/>
      <c r="Z821" s="44"/>
      <c r="AA821" s="50"/>
      <c r="AB821" s="50"/>
      <c r="AC821" s="178"/>
    </row>
    <row r="822" spans="2:29" x14ac:dyDescent="0.4">
      <c r="B822" s="322" t="s">
        <v>402</v>
      </c>
      <c r="C822" s="8"/>
      <c r="D822" s="18"/>
      <c r="E822" s="190" t="s">
        <v>7</v>
      </c>
      <c r="F822" s="190" t="s">
        <v>7</v>
      </c>
      <c r="G822" s="190" t="s">
        <v>7</v>
      </c>
      <c r="H822" s="190" t="s">
        <v>7</v>
      </c>
      <c r="I822" s="190" t="s">
        <v>7</v>
      </c>
      <c r="J822" s="190" t="s">
        <v>7</v>
      </c>
      <c r="K822" s="190" t="s">
        <v>7</v>
      </c>
      <c r="L822" s="187" t="s">
        <v>403</v>
      </c>
      <c r="M822" s="188"/>
      <c r="N822" s="188"/>
      <c r="O822" s="188"/>
      <c r="P822" s="189"/>
      <c r="Q822" s="2"/>
      <c r="R822" s="349" t="s">
        <v>36</v>
      </c>
      <c r="S822" s="2" t="s">
        <v>10</v>
      </c>
      <c r="T822" s="2"/>
      <c r="U822" s="2"/>
      <c r="V822" s="6" t="s">
        <v>7</v>
      </c>
      <c r="W822" s="358"/>
      <c r="X822" s="213" t="s">
        <v>7</v>
      </c>
      <c r="Y822" s="180" t="s">
        <v>17</v>
      </c>
      <c r="Z822" s="43" t="s">
        <v>17</v>
      </c>
      <c r="AA822" s="50"/>
      <c r="AB822" s="50"/>
      <c r="AC822" s="178"/>
    </row>
    <row r="823" spans="2:29" x14ac:dyDescent="0.4">
      <c r="B823" s="322" t="s">
        <v>404</v>
      </c>
      <c r="C823" s="8"/>
      <c r="D823" s="18"/>
      <c r="E823" s="190" t="s">
        <v>7</v>
      </c>
      <c r="F823" s="190" t="s">
        <v>7</v>
      </c>
      <c r="G823" s="190" t="s">
        <v>7</v>
      </c>
      <c r="H823" s="190" t="s">
        <v>7</v>
      </c>
      <c r="I823" s="190" t="s">
        <v>7</v>
      </c>
      <c r="J823" s="190" t="s">
        <v>7</v>
      </c>
      <c r="K823" s="190" t="s">
        <v>7</v>
      </c>
      <c r="L823" s="190" t="s">
        <v>7</v>
      </c>
      <c r="M823" s="198" t="s">
        <v>405</v>
      </c>
      <c r="N823" s="193"/>
      <c r="O823" s="193"/>
      <c r="P823" s="195"/>
      <c r="Q823" s="2"/>
      <c r="R823" s="349" t="s">
        <v>8</v>
      </c>
      <c r="S823" s="2" t="s">
        <v>102</v>
      </c>
      <c r="T823" s="2">
        <v>10</v>
      </c>
      <c r="U823" s="2">
        <v>10</v>
      </c>
      <c r="V823" s="6" t="s">
        <v>7</v>
      </c>
      <c r="W823" s="358"/>
      <c r="X823" s="213" t="s">
        <v>7</v>
      </c>
      <c r="Y823" s="180" t="s">
        <v>17</v>
      </c>
      <c r="Z823" s="43" t="s">
        <v>17</v>
      </c>
      <c r="AA823" s="50"/>
      <c r="AB823" s="50"/>
      <c r="AC823" s="178"/>
    </row>
    <row r="824" spans="2:29" x14ac:dyDescent="0.4">
      <c r="B824" s="322" t="s">
        <v>406</v>
      </c>
      <c r="C824" s="8"/>
      <c r="D824" s="18"/>
      <c r="E824" s="190" t="s">
        <v>7</v>
      </c>
      <c r="F824" s="190" t="s">
        <v>7</v>
      </c>
      <c r="G824" s="190" t="s">
        <v>7</v>
      </c>
      <c r="H824" s="190" t="s">
        <v>7</v>
      </c>
      <c r="I824" s="190" t="s">
        <v>7</v>
      </c>
      <c r="J824" s="190" t="s">
        <v>7</v>
      </c>
      <c r="K824" s="190" t="s">
        <v>7</v>
      </c>
      <c r="L824" s="190" t="s">
        <v>7</v>
      </c>
      <c r="M824" s="187" t="s">
        <v>407</v>
      </c>
      <c r="N824" s="196"/>
      <c r="O824" s="196"/>
      <c r="P824" s="197"/>
      <c r="Q824" s="2"/>
      <c r="R824" s="349" t="s">
        <v>8</v>
      </c>
      <c r="S824" s="2" t="s">
        <v>102</v>
      </c>
      <c r="T824" s="2">
        <v>10</v>
      </c>
      <c r="U824" s="2">
        <v>10</v>
      </c>
      <c r="V824" s="6" t="s">
        <v>7</v>
      </c>
      <c r="W824" s="358"/>
      <c r="X824" s="213" t="s">
        <v>7</v>
      </c>
      <c r="Y824" s="180" t="s">
        <v>17</v>
      </c>
      <c r="Z824" s="43" t="s">
        <v>17</v>
      </c>
      <c r="AA824" s="50"/>
      <c r="AB824" s="50"/>
      <c r="AC824" s="178"/>
    </row>
    <row r="825" spans="2:29" ht="31.5" x14ac:dyDescent="0.4">
      <c r="B825" s="322" t="s">
        <v>253</v>
      </c>
      <c r="C825" s="8"/>
      <c r="D825" s="18"/>
      <c r="E825" s="190" t="s">
        <v>7</v>
      </c>
      <c r="F825" s="190" t="s">
        <v>7</v>
      </c>
      <c r="G825" s="190" t="s">
        <v>7</v>
      </c>
      <c r="H825" s="190" t="s">
        <v>7</v>
      </c>
      <c r="I825" s="190" t="s">
        <v>7</v>
      </c>
      <c r="J825" s="190" t="s">
        <v>7</v>
      </c>
      <c r="K825" s="187" t="s">
        <v>254</v>
      </c>
      <c r="L825" s="188"/>
      <c r="M825" s="188"/>
      <c r="N825" s="188"/>
      <c r="O825" s="188"/>
      <c r="P825" s="189"/>
      <c r="Q825" s="2"/>
      <c r="R825" s="349" t="s">
        <v>8</v>
      </c>
      <c r="S825" s="2" t="s">
        <v>253</v>
      </c>
      <c r="T825" s="14">
        <v>1</v>
      </c>
      <c r="U825" s="14">
        <v>18</v>
      </c>
      <c r="V825" s="15" t="s">
        <v>257</v>
      </c>
      <c r="W825" s="358"/>
      <c r="X825" s="213" t="s">
        <v>7</v>
      </c>
      <c r="Y825" s="180" t="s">
        <v>17</v>
      </c>
      <c r="Z825" s="43" t="s">
        <v>17</v>
      </c>
      <c r="AA825" s="50"/>
      <c r="AB825" s="50"/>
      <c r="AC825" s="178"/>
    </row>
    <row r="826" spans="2:29" x14ac:dyDescent="0.4">
      <c r="B826" s="322" t="s">
        <v>259</v>
      </c>
      <c r="C826" s="8"/>
      <c r="D826" s="18"/>
      <c r="E826" s="190" t="s">
        <v>7</v>
      </c>
      <c r="F826" s="190" t="s">
        <v>7</v>
      </c>
      <c r="G826" s="190" t="s">
        <v>7</v>
      </c>
      <c r="H826" s="190" t="s">
        <v>7</v>
      </c>
      <c r="I826" s="190" t="s">
        <v>7</v>
      </c>
      <c r="J826" s="190" t="s">
        <v>7</v>
      </c>
      <c r="K826" s="190" t="s">
        <v>7</v>
      </c>
      <c r="L826" s="192" t="s">
        <v>205</v>
      </c>
      <c r="M826" s="193"/>
      <c r="N826" s="193"/>
      <c r="O826" s="193"/>
      <c r="P826" s="195"/>
      <c r="Q826" s="2"/>
      <c r="R826" s="349" t="s">
        <v>36</v>
      </c>
      <c r="S826" s="2" t="s">
        <v>21</v>
      </c>
      <c r="T826" s="2">
        <v>3</v>
      </c>
      <c r="U826" s="2">
        <v>3</v>
      </c>
      <c r="V826" s="6" t="s">
        <v>206</v>
      </c>
      <c r="W826" s="358"/>
      <c r="X826" s="213" t="s">
        <v>7</v>
      </c>
      <c r="Y826" s="180" t="s">
        <v>17</v>
      </c>
      <c r="Z826" s="43" t="s">
        <v>17</v>
      </c>
      <c r="AA826" s="50"/>
      <c r="AB826" s="50"/>
      <c r="AC826" s="178"/>
    </row>
    <row r="827" spans="2:29" x14ac:dyDescent="0.4">
      <c r="B827" s="322" t="s">
        <v>416</v>
      </c>
      <c r="C827" s="8"/>
      <c r="D827" s="18"/>
      <c r="E827" s="190" t="s">
        <v>7</v>
      </c>
      <c r="F827" s="190" t="s">
        <v>7</v>
      </c>
      <c r="G827" s="190" t="s">
        <v>7</v>
      </c>
      <c r="H827" s="190" t="s">
        <v>7</v>
      </c>
      <c r="I827" s="187" t="s">
        <v>417</v>
      </c>
      <c r="J827" s="196"/>
      <c r="K827" s="196"/>
      <c r="L827" s="196"/>
      <c r="M827" s="196"/>
      <c r="N827" s="196"/>
      <c r="O827" s="196"/>
      <c r="P827" s="197"/>
      <c r="Q827" s="2"/>
      <c r="R827" s="349" t="s">
        <v>36</v>
      </c>
      <c r="S827" s="2" t="s">
        <v>11</v>
      </c>
      <c r="T827" s="2">
        <v>1</v>
      </c>
      <c r="U827" s="2">
        <v>140</v>
      </c>
      <c r="V827" s="6" t="s">
        <v>37</v>
      </c>
      <c r="W827" s="358"/>
      <c r="X827" s="213" t="s">
        <v>7</v>
      </c>
      <c r="Y827" s="180" t="s">
        <v>17</v>
      </c>
      <c r="Z827" s="43" t="s">
        <v>17</v>
      </c>
      <c r="AA827" s="50"/>
      <c r="AB827" s="50"/>
      <c r="AC827" s="178"/>
    </row>
    <row r="828" spans="2:29" ht="18.75" customHeight="1" x14ac:dyDescent="0.4">
      <c r="B828" s="322" t="s">
        <v>418</v>
      </c>
      <c r="C828" s="8"/>
      <c r="D828" s="18"/>
      <c r="E828" s="190" t="s">
        <v>7</v>
      </c>
      <c r="F828" s="190" t="s">
        <v>7</v>
      </c>
      <c r="G828" s="187" t="s">
        <v>419</v>
      </c>
      <c r="H828" s="188"/>
      <c r="I828" s="188"/>
      <c r="J828" s="188"/>
      <c r="K828" s="188"/>
      <c r="L828" s="188"/>
      <c r="M828" s="188"/>
      <c r="N828" s="188"/>
      <c r="O828" s="188"/>
      <c r="P828" s="189"/>
      <c r="Q828" s="7"/>
      <c r="R828" s="349" t="s">
        <v>420</v>
      </c>
      <c r="S828" s="2" t="s">
        <v>10</v>
      </c>
      <c r="T828" s="2"/>
      <c r="U828" s="2"/>
      <c r="V828" s="6" t="s">
        <v>7</v>
      </c>
      <c r="W828" s="358"/>
      <c r="X828" s="49" t="s">
        <v>2527</v>
      </c>
      <c r="Y828" s="180" t="s">
        <v>17</v>
      </c>
      <c r="Z828" s="43" t="s">
        <v>17</v>
      </c>
      <c r="AA828" s="50"/>
      <c r="AB828" s="50"/>
      <c r="AC828" s="178"/>
    </row>
    <row r="829" spans="2:29" x14ac:dyDescent="0.4">
      <c r="B829" s="322" t="s">
        <v>421</v>
      </c>
      <c r="C829" s="8"/>
      <c r="D829" s="18"/>
      <c r="E829" s="190" t="s">
        <v>7</v>
      </c>
      <c r="F829" s="190" t="s">
        <v>7</v>
      </c>
      <c r="G829" s="190" t="s">
        <v>7</v>
      </c>
      <c r="H829" s="198" t="s">
        <v>422</v>
      </c>
      <c r="I829" s="193"/>
      <c r="J829" s="193"/>
      <c r="K829" s="193"/>
      <c r="L829" s="193"/>
      <c r="M829" s="193"/>
      <c r="N829" s="193"/>
      <c r="O829" s="193"/>
      <c r="P829" s="195"/>
      <c r="Q829" s="7"/>
      <c r="R829" s="349" t="s">
        <v>36</v>
      </c>
      <c r="S829" s="2" t="s">
        <v>11</v>
      </c>
      <c r="T829" s="2">
        <v>1</v>
      </c>
      <c r="U829" s="2">
        <v>35</v>
      </c>
      <c r="V829" s="6" t="s">
        <v>12</v>
      </c>
      <c r="W829" s="358"/>
      <c r="X829" s="33" t="s">
        <v>7</v>
      </c>
      <c r="Y829" s="180" t="s">
        <v>17</v>
      </c>
      <c r="Z829" s="43" t="s">
        <v>17</v>
      </c>
      <c r="AA829" s="50"/>
      <c r="AB829" s="50"/>
      <c r="AC829" s="178"/>
    </row>
    <row r="830" spans="2:29" x14ac:dyDescent="0.4">
      <c r="B830" s="322" t="s">
        <v>423</v>
      </c>
      <c r="C830" s="8"/>
      <c r="D830" s="18"/>
      <c r="E830" s="190" t="s">
        <v>7</v>
      </c>
      <c r="F830" s="190" t="s">
        <v>7</v>
      </c>
      <c r="G830" s="190" t="s">
        <v>7</v>
      </c>
      <c r="H830" s="187" t="s">
        <v>424</v>
      </c>
      <c r="I830" s="188"/>
      <c r="J830" s="188"/>
      <c r="K830" s="188"/>
      <c r="L830" s="188"/>
      <c r="M830" s="188"/>
      <c r="N830" s="188"/>
      <c r="O830" s="188"/>
      <c r="P830" s="189"/>
      <c r="Q830" s="7"/>
      <c r="R830" s="349" t="s">
        <v>89</v>
      </c>
      <c r="S830" s="2" t="s">
        <v>10</v>
      </c>
      <c r="T830" s="2"/>
      <c r="U830" s="2"/>
      <c r="V830" s="6" t="s">
        <v>7</v>
      </c>
      <c r="W830" s="358"/>
      <c r="X830" s="33" t="s">
        <v>7</v>
      </c>
      <c r="Y830" s="180" t="s">
        <v>17</v>
      </c>
      <c r="Z830" s="43" t="s">
        <v>17</v>
      </c>
      <c r="AA830" s="50"/>
      <c r="AB830" s="50"/>
      <c r="AC830" s="178"/>
    </row>
    <row r="831" spans="2:29" x14ac:dyDescent="0.4">
      <c r="B831" s="322" t="s">
        <v>341</v>
      </c>
      <c r="C831" s="8"/>
      <c r="D831" s="18"/>
      <c r="E831" s="190" t="s">
        <v>7</v>
      </c>
      <c r="F831" s="190" t="s">
        <v>7</v>
      </c>
      <c r="G831" s="190" t="s">
        <v>7</v>
      </c>
      <c r="H831" s="190" t="s">
        <v>7</v>
      </c>
      <c r="I831" s="192" t="s">
        <v>342</v>
      </c>
      <c r="J831" s="193"/>
      <c r="K831" s="193"/>
      <c r="L831" s="194"/>
      <c r="M831" s="193"/>
      <c r="N831" s="193"/>
      <c r="O831" s="193"/>
      <c r="P831" s="195"/>
      <c r="Q831" s="7"/>
      <c r="R831" s="349" t="s">
        <v>8</v>
      </c>
      <c r="S831" s="2" t="s">
        <v>21</v>
      </c>
      <c r="T831" s="14">
        <v>4</v>
      </c>
      <c r="U831" s="14">
        <v>4</v>
      </c>
      <c r="V831" s="13" t="s">
        <v>22</v>
      </c>
      <c r="W831" s="358"/>
      <c r="X831" s="33" t="s">
        <v>7</v>
      </c>
      <c r="Y831" s="180" t="s">
        <v>17</v>
      </c>
      <c r="Z831" s="43" t="s">
        <v>17</v>
      </c>
      <c r="AA831" s="50"/>
      <c r="AB831" s="50"/>
      <c r="AC831" s="178"/>
    </row>
    <row r="832" spans="2:29" x14ac:dyDescent="0.4">
      <c r="B832" s="322" t="s">
        <v>150</v>
      </c>
      <c r="C832" s="8"/>
      <c r="D832" s="18"/>
      <c r="E832" s="190" t="s">
        <v>7</v>
      </c>
      <c r="F832" s="22" t="s">
        <v>7</v>
      </c>
      <c r="G832" s="22" t="s">
        <v>7</v>
      </c>
      <c r="H832" s="22" t="s">
        <v>7</v>
      </c>
      <c r="I832" s="22" t="s">
        <v>7</v>
      </c>
      <c r="J832" s="21" t="s">
        <v>7</v>
      </c>
      <c r="K832" s="20" t="s">
        <v>7</v>
      </c>
      <c r="L832" s="20" t="s">
        <v>7</v>
      </c>
      <c r="M832" s="20" t="s">
        <v>7</v>
      </c>
      <c r="N832" s="20" t="s">
        <v>7</v>
      </c>
      <c r="O832" s="20" t="s">
        <v>7</v>
      </c>
      <c r="P832" s="19" t="s">
        <v>7</v>
      </c>
      <c r="Q832" s="11"/>
      <c r="R832" s="350"/>
      <c r="S832" s="10"/>
      <c r="T832" s="10"/>
      <c r="U832" s="10"/>
      <c r="V832" s="12" t="s">
        <v>425</v>
      </c>
      <c r="W832" s="358"/>
      <c r="X832" s="213" t="s">
        <v>7</v>
      </c>
      <c r="Y832" s="181"/>
      <c r="Z832" s="44"/>
      <c r="AA832" s="50"/>
      <c r="AB832" s="50"/>
      <c r="AC832" s="178"/>
    </row>
    <row r="833" spans="2:29" x14ac:dyDescent="0.4">
      <c r="B833" s="322" t="s">
        <v>426</v>
      </c>
      <c r="C833" s="8"/>
      <c r="D833" s="18"/>
      <c r="E833" s="190" t="s">
        <v>7</v>
      </c>
      <c r="F833" s="22" t="s">
        <v>7</v>
      </c>
      <c r="G833" s="22" t="s">
        <v>7</v>
      </c>
      <c r="H833" s="22" t="s">
        <v>7</v>
      </c>
      <c r="I833" s="22" t="s">
        <v>7</v>
      </c>
      <c r="J833" s="21" t="s">
        <v>7</v>
      </c>
      <c r="K833" s="20" t="s">
        <v>7</v>
      </c>
      <c r="L833" s="20" t="s">
        <v>7</v>
      </c>
      <c r="M833" s="20" t="s">
        <v>7</v>
      </c>
      <c r="N833" s="20" t="s">
        <v>7</v>
      </c>
      <c r="O833" s="20" t="s">
        <v>7</v>
      </c>
      <c r="P833" s="19" t="s">
        <v>7</v>
      </c>
      <c r="Q833" s="11"/>
      <c r="R833" s="350"/>
      <c r="S833" s="10"/>
      <c r="T833" s="10"/>
      <c r="U833" s="10"/>
      <c r="V833" s="12" t="s">
        <v>427</v>
      </c>
      <c r="W833" s="358"/>
      <c r="X833" s="213" t="s">
        <v>7</v>
      </c>
      <c r="Y833" s="181"/>
      <c r="Z833" s="44"/>
      <c r="AA833" s="50"/>
      <c r="AB833" s="50"/>
      <c r="AC833" s="178"/>
    </row>
    <row r="834" spans="2:29" x14ac:dyDescent="0.4">
      <c r="B834" s="322" t="s">
        <v>428</v>
      </c>
      <c r="C834" s="8"/>
      <c r="D834" s="18"/>
      <c r="E834" s="190" t="s">
        <v>7</v>
      </c>
      <c r="F834" s="22" t="s">
        <v>7</v>
      </c>
      <c r="G834" s="22" t="s">
        <v>7</v>
      </c>
      <c r="H834" s="22" t="s">
        <v>7</v>
      </c>
      <c r="I834" s="22" t="s">
        <v>7</v>
      </c>
      <c r="J834" s="21" t="s">
        <v>7</v>
      </c>
      <c r="K834" s="20" t="s">
        <v>7</v>
      </c>
      <c r="L834" s="20" t="s">
        <v>7</v>
      </c>
      <c r="M834" s="20" t="s">
        <v>7</v>
      </c>
      <c r="N834" s="20" t="s">
        <v>7</v>
      </c>
      <c r="O834" s="20" t="s">
        <v>7</v>
      </c>
      <c r="P834" s="19" t="s">
        <v>7</v>
      </c>
      <c r="Q834" s="11"/>
      <c r="R834" s="350"/>
      <c r="S834" s="10"/>
      <c r="T834" s="10"/>
      <c r="U834" s="10"/>
      <c r="V834" s="12" t="s">
        <v>429</v>
      </c>
      <c r="W834" s="358"/>
      <c r="X834" s="213" t="s">
        <v>7</v>
      </c>
      <c r="Y834" s="181"/>
      <c r="Z834" s="44"/>
      <c r="AA834" s="50"/>
      <c r="AB834" s="50"/>
      <c r="AC834" s="178"/>
    </row>
    <row r="835" spans="2:29" x14ac:dyDescent="0.4">
      <c r="B835" s="322" t="s">
        <v>430</v>
      </c>
      <c r="C835" s="8"/>
      <c r="D835" s="18"/>
      <c r="E835" s="190" t="s">
        <v>7</v>
      </c>
      <c r="F835" s="22" t="s">
        <v>7</v>
      </c>
      <c r="G835" s="22" t="s">
        <v>7</v>
      </c>
      <c r="H835" s="22" t="s">
        <v>7</v>
      </c>
      <c r="I835" s="22" t="s">
        <v>7</v>
      </c>
      <c r="J835" s="21" t="s">
        <v>7</v>
      </c>
      <c r="K835" s="20" t="s">
        <v>7</v>
      </c>
      <c r="L835" s="20" t="s">
        <v>7</v>
      </c>
      <c r="M835" s="20" t="s">
        <v>7</v>
      </c>
      <c r="N835" s="20" t="s">
        <v>7</v>
      </c>
      <c r="O835" s="20" t="s">
        <v>7</v>
      </c>
      <c r="P835" s="19" t="s">
        <v>7</v>
      </c>
      <c r="Q835" s="11"/>
      <c r="R835" s="350"/>
      <c r="S835" s="10"/>
      <c r="T835" s="10"/>
      <c r="U835" s="10"/>
      <c r="V835" s="12" t="s">
        <v>431</v>
      </c>
      <c r="W835" s="358"/>
      <c r="X835" s="213" t="s">
        <v>7</v>
      </c>
      <c r="Y835" s="181"/>
      <c r="Z835" s="44"/>
      <c r="AA835" s="50"/>
      <c r="AB835" s="50"/>
      <c r="AC835" s="178"/>
    </row>
    <row r="836" spans="2:29" x14ac:dyDescent="0.4">
      <c r="B836" s="322" t="s">
        <v>432</v>
      </c>
      <c r="C836" s="8"/>
      <c r="D836" s="18"/>
      <c r="E836" s="190" t="s">
        <v>7</v>
      </c>
      <c r="F836" s="22" t="s">
        <v>7</v>
      </c>
      <c r="G836" s="22" t="s">
        <v>7</v>
      </c>
      <c r="H836" s="22" t="s">
        <v>7</v>
      </c>
      <c r="I836" s="22" t="s">
        <v>7</v>
      </c>
      <c r="J836" s="21" t="s">
        <v>7</v>
      </c>
      <c r="K836" s="20" t="s">
        <v>7</v>
      </c>
      <c r="L836" s="20" t="s">
        <v>7</v>
      </c>
      <c r="M836" s="20" t="s">
        <v>7</v>
      </c>
      <c r="N836" s="20" t="s">
        <v>7</v>
      </c>
      <c r="O836" s="20" t="s">
        <v>7</v>
      </c>
      <c r="P836" s="19" t="s">
        <v>7</v>
      </c>
      <c r="Q836" s="11"/>
      <c r="R836" s="350"/>
      <c r="S836" s="10"/>
      <c r="T836" s="10"/>
      <c r="U836" s="10"/>
      <c r="V836" s="12" t="s">
        <v>433</v>
      </c>
      <c r="W836" s="358"/>
      <c r="X836" s="213" t="s">
        <v>7</v>
      </c>
      <c r="Y836" s="181"/>
      <c r="Z836" s="44"/>
      <c r="AA836" s="50"/>
      <c r="AB836" s="50"/>
      <c r="AC836" s="178"/>
    </row>
    <row r="837" spans="2:29" x14ac:dyDescent="0.4">
      <c r="B837" s="322" t="s">
        <v>434</v>
      </c>
      <c r="C837" s="8"/>
      <c r="D837" s="18"/>
      <c r="E837" s="190" t="s">
        <v>7</v>
      </c>
      <c r="F837" s="22" t="s">
        <v>7</v>
      </c>
      <c r="G837" s="22" t="s">
        <v>7</v>
      </c>
      <c r="H837" s="22" t="s">
        <v>7</v>
      </c>
      <c r="I837" s="23" t="s">
        <v>7</v>
      </c>
      <c r="J837" s="21" t="s">
        <v>7</v>
      </c>
      <c r="K837" s="20" t="s">
        <v>7</v>
      </c>
      <c r="L837" s="20" t="s">
        <v>7</v>
      </c>
      <c r="M837" s="20" t="s">
        <v>7</v>
      </c>
      <c r="N837" s="20" t="s">
        <v>7</v>
      </c>
      <c r="O837" s="20" t="s">
        <v>7</v>
      </c>
      <c r="P837" s="19" t="s">
        <v>7</v>
      </c>
      <c r="Q837" s="11"/>
      <c r="R837" s="350"/>
      <c r="S837" s="10"/>
      <c r="T837" s="10"/>
      <c r="U837" s="10"/>
      <c r="V837" s="9" t="s">
        <v>435</v>
      </c>
      <c r="W837" s="358"/>
      <c r="X837" s="213" t="s">
        <v>7</v>
      </c>
      <c r="Y837" s="181"/>
      <c r="Z837" s="44"/>
      <c r="AA837" s="50"/>
      <c r="AB837" s="50"/>
      <c r="AC837" s="178"/>
    </row>
    <row r="838" spans="2:29" x14ac:dyDescent="0.4">
      <c r="B838" s="322" t="s">
        <v>436</v>
      </c>
      <c r="C838" s="8"/>
      <c r="D838" s="18"/>
      <c r="E838" s="190" t="s">
        <v>7</v>
      </c>
      <c r="F838" s="190" t="s">
        <v>7</v>
      </c>
      <c r="G838" s="190" t="s">
        <v>7</v>
      </c>
      <c r="H838" s="190" t="s">
        <v>7</v>
      </c>
      <c r="I838" s="191" t="s">
        <v>437</v>
      </c>
      <c r="J838" s="188"/>
      <c r="K838" s="188"/>
      <c r="L838" s="188"/>
      <c r="M838" s="188"/>
      <c r="N838" s="188"/>
      <c r="O838" s="188"/>
      <c r="P838" s="189"/>
      <c r="Q838" s="7"/>
      <c r="R838" s="349" t="s">
        <v>36</v>
      </c>
      <c r="S838" s="2" t="s">
        <v>11</v>
      </c>
      <c r="T838" s="2">
        <v>1</v>
      </c>
      <c r="U838" s="2">
        <v>2048</v>
      </c>
      <c r="V838" s="6" t="s">
        <v>133</v>
      </c>
      <c r="W838" s="358"/>
      <c r="X838" s="33" t="s">
        <v>7</v>
      </c>
      <c r="Y838" s="180" t="s">
        <v>17</v>
      </c>
      <c r="Z838" s="43" t="s">
        <v>17</v>
      </c>
      <c r="AA838" s="50"/>
      <c r="AB838" s="50"/>
      <c r="AC838" s="178"/>
    </row>
    <row r="839" spans="2:29" x14ac:dyDescent="0.4">
      <c r="B839" s="322" t="s">
        <v>40</v>
      </c>
      <c r="C839" s="8"/>
      <c r="D839" s="18"/>
      <c r="E839" s="190" t="s">
        <v>7</v>
      </c>
      <c r="F839" s="190" t="s">
        <v>7</v>
      </c>
      <c r="G839" s="190" t="s">
        <v>7</v>
      </c>
      <c r="H839" s="190" t="s">
        <v>7</v>
      </c>
      <c r="I839" s="187" t="s">
        <v>41</v>
      </c>
      <c r="J839" s="188"/>
      <c r="K839" s="188"/>
      <c r="L839" s="188"/>
      <c r="M839" s="188"/>
      <c r="N839" s="188"/>
      <c r="O839" s="188"/>
      <c r="P839" s="189"/>
      <c r="Q839" s="7"/>
      <c r="R839" s="349" t="s">
        <v>36</v>
      </c>
      <c r="S839" s="2" t="s">
        <v>90</v>
      </c>
      <c r="T839" s="2"/>
      <c r="U839" s="2"/>
      <c r="V839" s="6" t="s">
        <v>7</v>
      </c>
      <c r="W839" s="358"/>
      <c r="X839" s="33" t="s">
        <v>7</v>
      </c>
      <c r="Y839" s="180" t="s">
        <v>17</v>
      </c>
      <c r="Z839" s="43" t="s">
        <v>17</v>
      </c>
      <c r="AA839" s="50"/>
      <c r="AB839" s="50"/>
      <c r="AC839" s="178"/>
    </row>
    <row r="840" spans="2:29" x14ac:dyDescent="0.4">
      <c r="B840" s="322" t="s">
        <v>34</v>
      </c>
      <c r="C840" s="8"/>
      <c r="D840" s="18"/>
      <c r="E840" s="190" t="s">
        <v>7</v>
      </c>
      <c r="F840" s="190" t="s">
        <v>7</v>
      </c>
      <c r="G840" s="190" t="s">
        <v>7</v>
      </c>
      <c r="H840" s="190" t="s">
        <v>7</v>
      </c>
      <c r="I840" s="190" t="s">
        <v>7</v>
      </c>
      <c r="J840" s="198" t="s">
        <v>35</v>
      </c>
      <c r="K840" s="188"/>
      <c r="L840" s="188"/>
      <c r="M840" s="188"/>
      <c r="N840" s="188"/>
      <c r="O840" s="188"/>
      <c r="P840" s="189"/>
      <c r="Q840" s="7"/>
      <c r="R840" s="349" t="s">
        <v>8</v>
      </c>
      <c r="S840" s="2" t="s">
        <v>11</v>
      </c>
      <c r="T840" s="2">
        <v>1</v>
      </c>
      <c r="U840" s="2">
        <v>140</v>
      </c>
      <c r="V840" s="6" t="s">
        <v>37</v>
      </c>
      <c r="W840" s="358"/>
      <c r="X840" s="33" t="s">
        <v>7</v>
      </c>
      <c r="Y840" s="180" t="s">
        <v>17</v>
      </c>
      <c r="Z840" s="43" t="s">
        <v>17</v>
      </c>
      <c r="AA840" s="50"/>
      <c r="AB840" s="50"/>
      <c r="AC840" s="178"/>
    </row>
    <row r="841" spans="2:29" x14ac:dyDescent="0.4">
      <c r="B841" s="322" t="s">
        <v>438</v>
      </c>
      <c r="C841" s="8"/>
      <c r="D841" s="18"/>
      <c r="E841" s="190" t="s">
        <v>7</v>
      </c>
      <c r="F841" s="190" t="s">
        <v>7</v>
      </c>
      <c r="G841" s="190" t="s">
        <v>7</v>
      </c>
      <c r="H841" s="190" t="s">
        <v>7</v>
      </c>
      <c r="I841" s="190" t="s">
        <v>7</v>
      </c>
      <c r="J841" s="187" t="s">
        <v>439</v>
      </c>
      <c r="K841" s="188"/>
      <c r="L841" s="188"/>
      <c r="M841" s="188"/>
      <c r="N841" s="188"/>
      <c r="O841" s="188"/>
      <c r="P841" s="189"/>
      <c r="Q841" s="7"/>
      <c r="R841" s="349" t="s">
        <v>8</v>
      </c>
      <c r="S841" s="2" t="s">
        <v>10</v>
      </c>
      <c r="T841" s="2"/>
      <c r="U841" s="2"/>
      <c r="V841" s="6" t="s">
        <v>7</v>
      </c>
      <c r="W841" s="358"/>
      <c r="X841" s="33" t="s">
        <v>7</v>
      </c>
      <c r="Y841" s="180" t="s">
        <v>17</v>
      </c>
      <c r="Z841" s="43" t="s">
        <v>17</v>
      </c>
      <c r="AA841" s="50"/>
      <c r="AB841" s="50"/>
      <c r="AC841" s="178"/>
    </row>
    <row r="842" spans="2:29" x14ac:dyDescent="0.4">
      <c r="B842" s="322" t="s">
        <v>229</v>
      </c>
      <c r="C842" s="8"/>
      <c r="D842" s="18"/>
      <c r="E842" s="190" t="s">
        <v>7</v>
      </c>
      <c r="F842" s="190" t="s">
        <v>7</v>
      </c>
      <c r="G842" s="190" t="s">
        <v>7</v>
      </c>
      <c r="H842" s="190" t="s">
        <v>7</v>
      </c>
      <c r="I842" s="190" t="s">
        <v>7</v>
      </c>
      <c r="J842" s="190" t="s">
        <v>7</v>
      </c>
      <c r="K842" s="192" t="s">
        <v>230</v>
      </c>
      <c r="L842" s="193"/>
      <c r="M842" s="193"/>
      <c r="N842" s="193"/>
      <c r="O842" s="193"/>
      <c r="P842" s="195"/>
      <c r="Q842" s="7"/>
      <c r="R842" s="349" t="s">
        <v>36</v>
      </c>
      <c r="S842" s="2" t="s">
        <v>2777</v>
      </c>
      <c r="T842" s="2"/>
      <c r="U842" s="2"/>
      <c r="V842" s="6" t="s">
        <v>7</v>
      </c>
      <c r="W842" s="358"/>
      <c r="X842" s="33" t="s">
        <v>7</v>
      </c>
      <c r="Y842" s="180" t="s">
        <v>17</v>
      </c>
      <c r="Z842" s="43" t="s">
        <v>17</v>
      </c>
      <c r="AA842" s="50"/>
      <c r="AB842" s="50"/>
      <c r="AC842" s="178"/>
    </row>
    <row r="843" spans="2:29" x14ac:dyDescent="0.4">
      <c r="B843" s="322" t="s">
        <v>18</v>
      </c>
      <c r="C843" s="8"/>
      <c r="D843" s="18"/>
      <c r="E843" s="190" t="s">
        <v>7</v>
      </c>
      <c r="F843" s="190" t="s">
        <v>7</v>
      </c>
      <c r="G843" s="190" t="s">
        <v>7</v>
      </c>
      <c r="H843" s="190" t="s">
        <v>7</v>
      </c>
      <c r="I843" s="190" t="s">
        <v>7</v>
      </c>
      <c r="J843" s="190" t="s">
        <v>7</v>
      </c>
      <c r="K843" s="190" t="s">
        <v>7</v>
      </c>
      <c r="L843" s="192" t="s">
        <v>19</v>
      </c>
      <c r="M843" s="193"/>
      <c r="N843" s="193"/>
      <c r="O843" s="193"/>
      <c r="P843" s="195"/>
      <c r="Q843" s="2" t="s">
        <v>20</v>
      </c>
      <c r="R843" s="349" t="s">
        <v>8</v>
      </c>
      <c r="S843" s="2" t="s">
        <v>21</v>
      </c>
      <c r="T843" s="14">
        <v>4</v>
      </c>
      <c r="U843" s="14">
        <v>4</v>
      </c>
      <c r="V843" s="13" t="s">
        <v>22</v>
      </c>
      <c r="W843" s="358"/>
      <c r="X843" s="33" t="s">
        <v>7</v>
      </c>
      <c r="Y843" s="180" t="s">
        <v>17</v>
      </c>
      <c r="Z843" s="43" t="s">
        <v>17</v>
      </c>
      <c r="AA843" s="50"/>
      <c r="AB843" s="50"/>
      <c r="AC843" s="178"/>
    </row>
    <row r="844" spans="2:29" x14ac:dyDescent="0.4">
      <c r="B844" s="322" t="s">
        <v>231</v>
      </c>
      <c r="C844" s="8"/>
      <c r="D844" s="18"/>
      <c r="E844" s="190" t="s">
        <v>7</v>
      </c>
      <c r="F844" s="22" t="s">
        <v>7</v>
      </c>
      <c r="G844" s="22" t="s">
        <v>7</v>
      </c>
      <c r="H844" s="22" t="s">
        <v>7</v>
      </c>
      <c r="I844" s="22" t="s">
        <v>7</v>
      </c>
      <c r="J844" s="22" t="s">
        <v>7</v>
      </c>
      <c r="K844" s="22" t="s">
        <v>7</v>
      </c>
      <c r="L844" s="22" t="s">
        <v>7</v>
      </c>
      <c r="M844" s="21" t="s">
        <v>7</v>
      </c>
      <c r="N844" s="20" t="s">
        <v>7</v>
      </c>
      <c r="O844" s="20" t="s">
        <v>7</v>
      </c>
      <c r="P844" s="19" t="s">
        <v>7</v>
      </c>
      <c r="Q844" s="11"/>
      <c r="R844" s="350"/>
      <c r="S844" s="10"/>
      <c r="T844" s="10"/>
      <c r="U844" s="10"/>
      <c r="V844" s="12" t="s">
        <v>232</v>
      </c>
      <c r="W844" s="358"/>
      <c r="X844" s="213" t="s">
        <v>7</v>
      </c>
      <c r="Y844" s="181"/>
      <c r="Z844" s="44"/>
      <c r="AA844" s="50"/>
      <c r="AB844" s="50"/>
      <c r="AC844" s="178"/>
    </row>
    <row r="845" spans="2:29" x14ac:dyDescent="0.4">
      <c r="B845" s="322" t="s">
        <v>233</v>
      </c>
      <c r="C845" s="8"/>
      <c r="D845" s="18"/>
      <c r="E845" s="190" t="s">
        <v>7</v>
      </c>
      <c r="F845" s="22" t="s">
        <v>7</v>
      </c>
      <c r="G845" s="22" t="s">
        <v>7</v>
      </c>
      <c r="H845" s="22" t="s">
        <v>7</v>
      </c>
      <c r="I845" s="22" t="s">
        <v>7</v>
      </c>
      <c r="J845" s="22" t="s">
        <v>7</v>
      </c>
      <c r="K845" s="22" t="s">
        <v>7</v>
      </c>
      <c r="L845" s="22" t="s">
        <v>7</v>
      </c>
      <c r="M845" s="21" t="s">
        <v>7</v>
      </c>
      <c r="N845" s="20" t="s">
        <v>7</v>
      </c>
      <c r="O845" s="20" t="s">
        <v>7</v>
      </c>
      <c r="P845" s="19" t="s">
        <v>7</v>
      </c>
      <c r="Q845" s="11"/>
      <c r="R845" s="350"/>
      <c r="S845" s="10"/>
      <c r="T845" s="10"/>
      <c r="U845" s="10"/>
      <c r="V845" s="12" t="s">
        <v>234</v>
      </c>
      <c r="W845" s="358"/>
      <c r="X845" s="213" t="s">
        <v>7</v>
      </c>
      <c r="Y845" s="181"/>
      <c r="Z845" s="44"/>
      <c r="AA845" s="50"/>
      <c r="AB845" s="50"/>
      <c r="AC845" s="178"/>
    </row>
    <row r="846" spans="2:29" x14ac:dyDescent="0.4">
      <c r="B846" s="322" t="s">
        <v>235</v>
      </c>
      <c r="C846" s="8"/>
      <c r="D846" s="18"/>
      <c r="E846" s="190" t="s">
        <v>7</v>
      </c>
      <c r="F846" s="22" t="s">
        <v>7</v>
      </c>
      <c r="G846" s="22" t="s">
        <v>7</v>
      </c>
      <c r="H846" s="22" t="s">
        <v>7</v>
      </c>
      <c r="I846" s="22" t="s">
        <v>7</v>
      </c>
      <c r="J846" s="22" t="s">
        <v>7</v>
      </c>
      <c r="K846" s="22" t="s">
        <v>7</v>
      </c>
      <c r="L846" s="22" t="s">
        <v>7</v>
      </c>
      <c r="M846" s="21" t="s">
        <v>7</v>
      </c>
      <c r="N846" s="20" t="s">
        <v>7</v>
      </c>
      <c r="O846" s="20" t="s">
        <v>7</v>
      </c>
      <c r="P846" s="19" t="s">
        <v>7</v>
      </c>
      <c r="Q846" s="11"/>
      <c r="R846" s="350"/>
      <c r="S846" s="10"/>
      <c r="T846" s="10"/>
      <c r="U846" s="10"/>
      <c r="V846" s="12" t="s">
        <v>236</v>
      </c>
      <c r="W846" s="358"/>
      <c r="X846" s="213" t="s">
        <v>7</v>
      </c>
      <c r="Y846" s="181"/>
      <c r="Z846" s="44"/>
      <c r="AA846" s="50"/>
      <c r="AB846" s="50"/>
      <c r="AC846" s="178"/>
    </row>
    <row r="847" spans="2:29" x14ac:dyDescent="0.4">
      <c r="B847" s="322" t="s">
        <v>237</v>
      </c>
      <c r="C847" s="8"/>
      <c r="D847" s="18"/>
      <c r="E847" s="190" t="s">
        <v>7</v>
      </c>
      <c r="F847" s="22" t="s">
        <v>7</v>
      </c>
      <c r="G847" s="22" t="s">
        <v>7</v>
      </c>
      <c r="H847" s="22" t="s">
        <v>7</v>
      </c>
      <c r="I847" s="22" t="s">
        <v>7</v>
      </c>
      <c r="J847" s="22" t="s">
        <v>7</v>
      </c>
      <c r="K847" s="22" t="s">
        <v>7</v>
      </c>
      <c r="L847" s="22" t="s">
        <v>7</v>
      </c>
      <c r="M847" s="21" t="s">
        <v>7</v>
      </c>
      <c r="N847" s="20" t="s">
        <v>7</v>
      </c>
      <c r="O847" s="20" t="s">
        <v>7</v>
      </c>
      <c r="P847" s="19" t="s">
        <v>7</v>
      </c>
      <c r="Q847" s="11"/>
      <c r="R847" s="350"/>
      <c r="S847" s="10"/>
      <c r="T847" s="10"/>
      <c r="U847" s="10"/>
      <c r="V847" s="12" t="s">
        <v>238</v>
      </c>
      <c r="W847" s="358"/>
      <c r="X847" s="213" t="s">
        <v>7</v>
      </c>
      <c r="Y847" s="181"/>
      <c r="Z847" s="44"/>
      <c r="AA847" s="50"/>
      <c r="AB847" s="50"/>
      <c r="AC847" s="178"/>
    </row>
    <row r="848" spans="2:29" x14ac:dyDescent="0.4">
      <c r="B848" s="322" t="s">
        <v>239</v>
      </c>
      <c r="C848" s="8"/>
      <c r="D848" s="18"/>
      <c r="E848" s="190" t="s">
        <v>7</v>
      </c>
      <c r="F848" s="22" t="s">
        <v>7</v>
      </c>
      <c r="G848" s="22" t="s">
        <v>7</v>
      </c>
      <c r="H848" s="22" t="s">
        <v>7</v>
      </c>
      <c r="I848" s="22" t="s">
        <v>7</v>
      </c>
      <c r="J848" s="22" t="s">
        <v>7</v>
      </c>
      <c r="K848" s="22" t="s">
        <v>7</v>
      </c>
      <c r="L848" s="22" t="s">
        <v>7</v>
      </c>
      <c r="M848" s="21" t="s">
        <v>7</v>
      </c>
      <c r="N848" s="20" t="s">
        <v>7</v>
      </c>
      <c r="O848" s="20" t="s">
        <v>7</v>
      </c>
      <c r="P848" s="19" t="s">
        <v>7</v>
      </c>
      <c r="Q848" s="11"/>
      <c r="R848" s="350"/>
      <c r="S848" s="10"/>
      <c r="T848" s="10"/>
      <c r="U848" s="10"/>
      <c r="V848" s="12" t="s">
        <v>240</v>
      </c>
      <c r="W848" s="358"/>
      <c r="X848" s="213" t="s">
        <v>7</v>
      </c>
      <c r="Y848" s="181"/>
      <c r="Z848" s="44"/>
      <c r="AA848" s="50"/>
      <c r="AB848" s="50"/>
      <c r="AC848" s="178"/>
    </row>
    <row r="849" spans="2:29" x14ac:dyDescent="0.4">
      <c r="B849" s="322" t="s">
        <v>241</v>
      </c>
      <c r="C849" s="8"/>
      <c r="D849" s="18"/>
      <c r="E849" s="190" t="s">
        <v>7</v>
      </c>
      <c r="F849" s="22" t="s">
        <v>7</v>
      </c>
      <c r="G849" s="22" t="s">
        <v>7</v>
      </c>
      <c r="H849" s="22" t="s">
        <v>7</v>
      </c>
      <c r="I849" s="22" t="s">
        <v>7</v>
      </c>
      <c r="J849" s="22" t="s">
        <v>7</v>
      </c>
      <c r="K849" s="22" t="s">
        <v>7</v>
      </c>
      <c r="L849" s="22" t="s">
        <v>7</v>
      </c>
      <c r="M849" s="21" t="s">
        <v>7</v>
      </c>
      <c r="N849" s="20" t="s">
        <v>7</v>
      </c>
      <c r="O849" s="20" t="s">
        <v>7</v>
      </c>
      <c r="P849" s="19" t="s">
        <v>7</v>
      </c>
      <c r="Q849" s="11"/>
      <c r="R849" s="350"/>
      <c r="S849" s="10"/>
      <c r="T849" s="10"/>
      <c r="U849" s="10"/>
      <c r="V849" s="9" t="s">
        <v>242</v>
      </c>
      <c r="W849" s="358"/>
      <c r="X849" s="213" t="s">
        <v>7</v>
      </c>
      <c r="Y849" s="181"/>
      <c r="Z849" s="44"/>
      <c r="AA849" s="50"/>
      <c r="AB849" s="50"/>
      <c r="AC849" s="178"/>
    </row>
    <row r="850" spans="2:29" x14ac:dyDescent="0.4">
      <c r="B850" s="322" t="s">
        <v>29</v>
      </c>
      <c r="C850" s="8"/>
      <c r="D850" s="18"/>
      <c r="E850" s="190" t="s">
        <v>7</v>
      </c>
      <c r="F850" s="190" t="s">
        <v>7</v>
      </c>
      <c r="G850" s="190" t="s">
        <v>7</v>
      </c>
      <c r="H850" s="190" t="s">
        <v>7</v>
      </c>
      <c r="I850" s="190" t="s">
        <v>7</v>
      </c>
      <c r="J850" s="190" t="s">
        <v>7</v>
      </c>
      <c r="K850" s="190" t="s">
        <v>7</v>
      </c>
      <c r="L850" s="187" t="s">
        <v>30</v>
      </c>
      <c r="M850" s="188"/>
      <c r="N850" s="188"/>
      <c r="O850" s="188"/>
      <c r="P850" s="189"/>
      <c r="Q850" s="7" t="s">
        <v>31</v>
      </c>
      <c r="R850" s="349" t="s">
        <v>8</v>
      </c>
      <c r="S850" s="2" t="s">
        <v>10</v>
      </c>
      <c r="T850" s="2"/>
      <c r="U850" s="2"/>
      <c r="V850" s="6" t="s">
        <v>7</v>
      </c>
      <c r="W850" s="358"/>
      <c r="X850" s="33" t="s">
        <v>7</v>
      </c>
      <c r="Y850" s="180" t="s">
        <v>17</v>
      </c>
      <c r="Z850" s="43" t="s">
        <v>17</v>
      </c>
      <c r="AA850" s="50"/>
      <c r="AB850" s="50"/>
      <c r="AC850" s="178"/>
    </row>
    <row r="851" spans="2:29" x14ac:dyDescent="0.4">
      <c r="B851" s="322" t="s">
        <v>76</v>
      </c>
      <c r="C851" s="8"/>
      <c r="D851" s="18"/>
      <c r="E851" s="190" t="s">
        <v>7</v>
      </c>
      <c r="F851" s="190" t="s">
        <v>7</v>
      </c>
      <c r="G851" s="190" t="s">
        <v>7</v>
      </c>
      <c r="H851" s="190" t="s">
        <v>7</v>
      </c>
      <c r="I851" s="190" t="s">
        <v>7</v>
      </c>
      <c r="J851" s="190" t="s">
        <v>7</v>
      </c>
      <c r="K851" s="190" t="s">
        <v>7</v>
      </c>
      <c r="L851" s="190" t="s">
        <v>7</v>
      </c>
      <c r="M851" s="198" t="s">
        <v>77</v>
      </c>
      <c r="N851" s="193"/>
      <c r="O851" s="193"/>
      <c r="P851" s="195"/>
      <c r="Q851" s="7"/>
      <c r="R851" s="349" t="s">
        <v>8</v>
      </c>
      <c r="S851" s="2" t="s">
        <v>11</v>
      </c>
      <c r="T851" s="2">
        <v>4</v>
      </c>
      <c r="U851" s="2">
        <v>4</v>
      </c>
      <c r="V851" s="6" t="s">
        <v>243</v>
      </c>
      <c r="W851" s="358"/>
      <c r="X851" s="33" t="s">
        <v>7</v>
      </c>
      <c r="Y851" s="180" t="s">
        <v>17</v>
      </c>
      <c r="Z851" s="43" t="s">
        <v>17</v>
      </c>
      <c r="AA851" s="50"/>
      <c r="AB851" s="50"/>
      <c r="AC851" s="178"/>
    </row>
    <row r="852" spans="2:29" x14ac:dyDescent="0.4">
      <c r="B852" s="322" t="s">
        <v>94</v>
      </c>
      <c r="C852" s="8"/>
      <c r="D852" s="18"/>
      <c r="E852" s="190" t="s">
        <v>7</v>
      </c>
      <c r="F852" s="190" t="s">
        <v>7</v>
      </c>
      <c r="G852" s="190" t="s">
        <v>7</v>
      </c>
      <c r="H852" s="190" t="s">
        <v>7</v>
      </c>
      <c r="I852" s="190" t="s">
        <v>7</v>
      </c>
      <c r="J852" s="190" t="s">
        <v>7</v>
      </c>
      <c r="K852" s="190" t="s">
        <v>7</v>
      </c>
      <c r="L852" s="190" t="s">
        <v>7</v>
      </c>
      <c r="M852" s="191" t="s">
        <v>95</v>
      </c>
      <c r="N852" s="188"/>
      <c r="O852" s="188"/>
      <c r="P852" s="189"/>
      <c r="Q852" s="7"/>
      <c r="R852" s="349" t="s">
        <v>8</v>
      </c>
      <c r="S852" s="2" t="s">
        <v>11</v>
      </c>
      <c r="T852" s="2">
        <v>1</v>
      </c>
      <c r="U852" s="2">
        <v>35</v>
      </c>
      <c r="V852" s="6" t="s">
        <v>12</v>
      </c>
      <c r="W852" s="358"/>
      <c r="X852" s="33" t="s">
        <v>7</v>
      </c>
      <c r="Y852" s="180" t="s">
        <v>17</v>
      </c>
      <c r="Z852" s="43" t="s">
        <v>17</v>
      </c>
      <c r="AA852" s="50"/>
      <c r="AB852" s="50"/>
      <c r="AC852" s="178"/>
    </row>
    <row r="853" spans="2:29" x14ac:dyDescent="0.4">
      <c r="B853" s="322" t="s">
        <v>91</v>
      </c>
      <c r="C853" s="8"/>
      <c r="D853" s="18"/>
      <c r="E853" s="190" t="s">
        <v>7</v>
      </c>
      <c r="F853" s="190" t="s">
        <v>7</v>
      </c>
      <c r="G853" s="190" t="s">
        <v>7</v>
      </c>
      <c r="H853" s="190" t="s">
        <v>7</v>
      </c>
      <c r="I853" s="190" t="s">
        <v>7</v>
      </c>
      <c r="J853" s="190" t="s">
        <v>7</v>
      </c>
      <c r="K853" s="190" t="s">
        <v>7</v>
      </c>
      <c r="L853" s="190" t="s">
        <v>7</v>
      </c>
      <c r="M853" s="187" t="s">
        <v>92</v>
      </c>
      <c r="N853" s="196"/>
      <c r="O853" s="196"/>
      <c r="P853" s="197"/>
      <c r="Q853" s="7"/>
      <c r="R853" s="349" t="s">
        <v>36</v>
      </c>
      <c r="S853" s="2" t="s">
        <v>11</v>
      </c>
      <c r="T853" s="2">
        <v>1</v>
      </c>
      <c r="U853" s="2">
        <v>35</v>
      </c>
      <c r="V853" s="6" t="s">
        <v>12</v>
      </c>
      <c r="W853" s="358"/>
      <c r="X853" s="33" t="s">
        <v>7</v>
      </c>
      <c r="Y853" s="180" t="s">
        <v>17</v>
      </c>
      <c r="Z853" s="43" t="s">
        <v>17</v>
      </c>
      <c r="AA853" s="50"/>
      <c r="AB853" s="50"/>
      <c r="AC853" s="178"/>
    </row>
    <row r="854" spans="2:29" x14ac:dyDescent="0.4">
      <c r="B854" s="322" t="s">
        <v>42</v>
      </c>
      <c r="C854" s="8"/>
      <c r="D854" s="18"/>
      <c r="E854" s="190" t="s">
        <v>7</v>
      </c>
      <c r="F854" s="190" t="s">
        <v>7</v>
      </c>
      <c r="G854" s="190" t="s">
        <v>7</v>
      </c>
      <c r="H854" s="190" t="s">
        <v>7</v>
      </c>
      <c r="I854" s="190" t="s">
        <v>7</v>
      </c>
      <c r="J854" s="190" t="s">
        <v>7</v>
      </c>
      <c r="K854" s="191" t="s">
        <v>43</v>
      </c>
      <c r="L854" s="188"/>
      <c r="M854" s="188"/>
      <c r="N854" s="188"/>
      <c r="O854" s="188"/>
      <c r="P854" s="189"/>
      <c r="Q854" s="7"/>
      <c r="R854" s="349" t="s">
        <v>36</v>
      </c>
      <c r="S854" s="2" t="s">
        <v>11</v>
      </c>
      <c r="T854" s="2">
        <v>1</v>
      </c>
      <c r="U854" s="2">
        <v>70</v>
      </c>
      <c r="V854" s="6" t="s">
        <v>44</v>
      </c>
      <c r="W854" s="358"/>
      <c r="X854" s="33" t="s">
        <v>7</v>
      </c>
      <c r="Y854" s="180" t="s">
        <v>17</v>
      </c>
      <c r="Z854" s="43" t="s">
        <v>17</v>
      </c>
      <c r="AA854" s="50"/>
      <c r="AB854" s="50"/>
      <c r="AC854" s="178"/>
    </row>
    <row r="855" spans="2:29" x14ac:dyDescent="0.4">
      <c r="B855" s="322" t="s">
        <v>46</v>
      </c>
      <c r="C855" s="8"/>
      <c r="D855" s="18"/>
      <c r="E855" s="190" t="s">
        <v>7</v>
      </c>
      <c r="F855" s="190" t="s">
        <v>7</v>
      </c>
      <c r="G855" s="190" t="s">
        <v>7</v>
      </c>
      <c r="H855" s="190" t="s">
        <v>7</v>
      </c>
      <c r="I855" s="190" t="s">
        <v>7</v>
      </c>
      <c r="J855" s="190" t="s">
        <v>7</v>
      </c>
      <c r="K855" s="191" t="s">
        <v>47</v>
      </c>
      <c r="L855" s="188"/>
      <c r="M855" s="188"/>
      <c r="N855" s="188"/>
      <c r="O855" s="188"/>
      <c r="P855" s="189"/>
      <c r="Q855" s="7"/>
      <c r="R855" s="349" t="s">
        <v>36</v>
      </c>
      <c r="S855" s="2" t="s">
        <v>11</v>
      </c>
      <c r="T855" s="2">
        <v>1</v>
      </c>
      <c r="U855" s="2">
        <v>70</v>
      </c>
      <c r="V855" s="6" t="s">
        <v>44</v>
      </c>
      <c r="W855" s="358"/>
      <c r="X855" s="33" t="s">
        <v>7</v>
      </c>
      <c r="Y855" s="180" t="s">
        <v>17</v>
      </c>
      <c r="Z855" s="43" t="s">
        <v>17</v>
      </c>
      <c r="AA855" s="50"/>
      <c r="AB855" s="50"/>
      <c r="AC855" s="178"/>
    </row>
    <row r="856" spans="2:29" x14ac:dyDescent="0.4">
      <c r="B856" s="322" t="s">
        <v>48</v>
      </c>
      <c r="C856" s="8"/>
      <c r="D856" s="18"/>
      <c r="E856" s="190" t="s">
        <v>7</v>
      </c>
      <c r="F856" s="190" t="s">
        <v>7</v>
      </c>
      <c r="G856" s="190" t="s">
        <v>7</v>
      </c>
      <c r="H856" s="190" t="s">
        <v>7</v>
      </c>
      <c r="I856" s="190" t="s">
        <v>7</v>
      </c>
      <c r="J856" s="190" t="s">
        <v>7</v>
      </c>
      <c r="K856" s="191" t="s">
        <v>49</v>
      </c>
      <c r="L856" s="188"/>
      <c r="M856" s="188"/>
      <c r="N856" s="188"/>
      <c r="O856" s="188"/>
      <c r="P856" s="189"/>
      <c r="Q856" s="7"/>
      <c r="R856" s="349" t="s">
        <v>36</v>
      </c>
      <c r="S856" s="2" t="s">
        <v>11</v>
      </c>
      <c r="T856" s="2">
        <v>1</v>
      </c>
      <c r="U856" s="2">
        <v>70</v>
      </c>
      <c r="V856" s="6" t="s">
        <v>44</v>
      </c>
      <c r="W856" s="358"/>
      <c r="X856" s="33" t="s">
        <v>7</v>
      </c>
      <c r="Y856" s="180" t="s">
        <v>17</v>
      </c>
      <c r="Z856" s="43" t="s">
        <v>17</v>
      </c>
      <c r="AA856" s="50"/>
      <c r="AB856" s="50"/>
      <c r="AC856" s="178"/>
    </row>
    <row r="857" spans="2:29" x14ac:dyDescent="0.4">
      <c r="B857" s="322" t="s">
        <v>50</v>
      </c>
      <c r="C857" s="8"/>
      <c r="D857" s="18"/>
      <c r="E857" s="190" t="s">
        <v>7</v>
      </c>
      <c r="F857" s="190" t="s">
        <v>7</v>
      </c>
      <c r="G857" s="190" t="s">
        <v>7</v>
      </c>
      <c r="H857" s="190" t="s">
        <v>7</v>
      </c>
      <c r="I857" s="190" t="s">
        <v>7</v>
      </c>
      <c r="J857" s="190" t="s">
        <v>7</v>
      </c>
      <c r="K857" s="191" t="s">
        <v>51</v>
      </c>
      <c r="L857" s="188"/>
      <c r="M857" s="188"/>
      <c r="N857" s="188"/>
      <c r="O857" s="188"/>
      <c r="P857" s="189"/>
      <c r="Q857" s="7"/>
      <c r="R857" s="349" t="s">
        <v>36</v>
      </c>
      <c r="S857" s="2" t="s">
        <v>11</v>
      </c>
      <c r="T857" s="2">
        <v>1</v>
      </c>
      <c r="U857" s="2">
        <v>16</v>
      </c>
      <c r="V857" s="6" t="s">
        <v>52</v>
      </c>
      <c r="W857" s="358"/>
      <c r="X857" s="33" t="s">
        <v>7</v>
      </c>
      <c r="Y857" s="180" t="s">
        <v>17</v>
      </c>
      <c r="Z857" s="43" t="s">
        <v>17</v>
      </c>
      <c r="AA857" s="50"/>
      <c r="AB857" s="50"/>
      <c r="AC857" s="178"/>
    </row>
    <row r="858" spans="2:29" x14ac:dyDescent="0.4">
      <c r="B858" s="322" t="s">
        <v>53</v>
      </c>
      <c r="C858" s="8"/>
      <c r="D858" s="18"/>
      <c r="E858" s="190" t="s">
        <v>7</v>
      </c>
      <c r="F858" s="190" t="s">
        <v>7</v>
      </c>
      <c r="G858" s="190" t="s">
        <v>7</v>
      </c>
      <c r="H858" s="190" t="s">
        <v>7</v>
      </c>
      <c r="I858" s="190" t="s">
        <v>7</v>
      </c>
      <c r="J858" s="190" t="s">
        <v>7</v>
      </c>
      <c r="K858" s="191" t="s">
        <v>54</v>
      </c>
      <c r="L858" s="188"/>
      <c r="M858" s="188"/>
      <c r="N858" s="188"/>
      <c r="O858" s="188"/>
      <c r="P858" s="189"/>
      <c r="Q858" s="7"/>
      <c r="R858" s="349" t="s">
        <v>36</v>
      </c>
      <c r="S858" s="2" t="s">
        <v>11</v>
      </c>
      <c r="T858" s="2">
        <v>1</v>
      </c>
      <c r="U858" s="2">
        <v>35</v>
      </c>
      <c r="V858" s="6" t="s">
        <v>12</v>
      </c>
      <c r="W858" s="358"/>
      <c r="X858" s="33" t="s">
        <v>7</v>
      </c>
      <c r="Y858" s="180" t="s">
        <v>17</v>
      </c>
      <c r="Z858" s="43" t="s">
        <v>17</v>
      </c>
      <c r="AA858" s="50"/>
      <c r="AB858" s="50"/>
      <c r="AC858" s="178"/>
    </row>
    <row r="859" spans="2:29" x14ac:dyDescent="0.4">
      <c r="B859" s="322" t="s">
        <v>55</v>
      </c>
      <c r="C859" s="8"/>
      <c r="D859" s="18"/>
      <c r="E859" s="190" t="s">
        <v>7</v>
      </c>
      <c r="F859" s="190" t="s">
        <v>7</v>
      </c>
      <c r="G859" s="190" t="s">
        <v>7</v>
      </c>
      <c r="H859" s="190" t="s">
        <v>7</v>
      </c>
      <c r="I859" s="190" t="s">
        <v>7</v>
      </c>
      <c r="J859" s="190" t="s">
        <v>7</v>
      </c>
      <c r="K859" s="191" t="s">
        <v>56</v>
      </c>
      <c r="L859" s="188"/>
      <c r="M859" s="188"/>
      <c r="N859" s="188"/>
      <c r="O859" s="188"/>
      <c r="P859" s="189"/>
      <c r="Q859" s="7"/>
      <c r="R859" s="349" t="s">
        <v>36</v>
      </c>
      <c r="S859" s="2" t="s">
        <v>11</v>
      </c>
      <c r="T859" s="2">
        <v>1</v>
      </c>
      <c r="U859" s="2">
        <v>70</v>
      </c>
      <c r="V859" s="6" t="s">
        <v>44</v>
      </c>
      <c r="W859" s="358"/>
      <c r="X859" s="33" t="s">
        <v>7</v>
      </c>
      <c r="Y859" s="180" t="s">
        <v>17</v>
      </c>
      <c r="Z859" s="43" t="s">
        <v>17</v>
      </c>
      <c r="AA859" s="50"/>
      <c r="AB859" s="50"/>
      <c r="AC859" s="178"/>
    </row>
    <row r="860" spans="2:29" x14ac:dyDescent="0.4">
      <c r="B860" s="322" t="s">
        <v>57</v>
      </c>
      <c r="C860" s="8"/>
      <c r="D860" s="18"/>
      <c r="E860" s="190" t="s">
        <v>7</v>
      </c>
      <c r="F860" s="190" t="s">
        <v>7</v>
      </c>
      <c r="G860" s="190" t="s">
        <v>7</v>
      </c>
      <c r="H860" s="190" t="s">
        <v>7</v>
      </c>
      <c r="I860" s="190" t="s">
        <v>7</v>
      </c>
      <c r="J860" s="190" t="s">
        <v>7</v>
      </c>
      <c r="K860" s="191" t="s">
        <v>58</v>
      </c>
      <c r="L860" s="188"/>
      <c r="M860" s="188"/>
      <c r="N860" s="188"/>
      <c r="O860" s="188"/>
      <c r="P860" s="189"/>
      <c r="Q860" s="7"/>
      <c r="R860" s="349" t="s">
        <v>36</v>
      </c>
      <c r="S860" s="2" t="s">
        <v>11</v>
      </c>
      <c r="T860" s="2">
        <v>1</v>
      </c>
      <c r="U860" s="2">
        <v>16</v>
      </c>
      <c r="V860" s="6" t="s">
        <v>52</v>
      </c>
      <c r="W860" s="358"/>
      <c r="X860" s="33" t="s">
        <v>7</v>
      </c>
      <c r="Y860" s="180" t="s">
        <v>17</v>
      </c>
      <c r="Z860" s="43" t="s">
        <v>17</v>
      </c>
      <c r="AA860" s="50"/>
      <c r="AB860" s="50"/>
      <c r="AC860" s="178"/>
    </row>
    <row r="861" spans="2:29" x14ac:dyDescent="0.4">
      <c r="B861" s="322" t="s">
        <v>59</v>
      </c>
      <c r="C861" s="8"/>
      <c r="D861" s="18"/>
      <c r="E861" s="190" t="s">
        <v>7</v>
      </c>
      <c r="F861" s="190" t="s">
        <v>7</v>
      </c>
      <c r="G861" s="190" t="s">
        <v>7</v>
      </c>
      <c r="H861" s="190" t="s">
        <v>7</v>
      </c>
      <c r="I861" s="190" t="s">
        <v>7</v>
      </c>
      <c r="J861" s="190" t="s">
        <v>7</v>
      </c>
      <c r="K861" s="191" t="s">
        <v>60</v>
      </c>
      <c r="L861" s="188"/>
      <c r="M861" s="188"/>
      <c r="N861" s="188"/>
      <c r="O861" s="188"/>
      <c r="P861" s="189"/>
      <c r="Q861" s="7"/>
      <c r="R861" s="349" t="s">
        <v>36</v>
      </c>
      <c r="S861" s="2" t="s">
        <v>11</v>
      </c>
      <c r="T861" s="2">
        <v>1</v>
      </c>
      <c r="U861" s="2">
        <v>70</v>
      </c>
      <c r="V861" s="6" t="s">
        <v>44</v>
      </c>
      <c r="W861" s="358"/>
      <c r="X861" s="33" t="s">
        <v>7</v>
      </c>
      <c r="Y861" s="180" t="s">
        <v>17</v>
      </c>
      <c r="Z861" s="43" t="s">
        <v>17</v>
      </c>
      <c r="AA861" s="50"/>
      <c r="AB861" s="50"/>
      <c r="AC861" s="178"/>
    </row>
    <row r="862" spans="2:29" x14ac:dyDescent="0.4">
      <c r="B862" s="322" t="s">
        <v>61</v>
      </c>
      <c r="C862" s="8"/>
      <c r="D862" s="18"/>
      <c r="E862" s="190" t="s">
        <v>7</v>
      </c>
      <c r="F862" s="190" t="s">
        <v>7</v>
      </c>
      <c r="G862" s="190" t="s">
        <v>7</v>
      </c>
      <c r="H862" s="190" t="s">
        <v>7</v>
      </c>
      <c r="I862" s="190" t="s">
        <v>7</v>
      </c>
      <c r="J862" s="190" t="s">
        <v>7</v>
      </c>
      <c r="K862" s="191" t="s">
        <v>62</v>
      </c>
      <c r="L862" s="188"/>
      <c r="M862" s="188"/>
      <c r="N862" s="188"/>
      <c r="O862" s="188"/>
      <c r="P862" s="189"/>
      <c r="Q862" s="7"/>
      <c r="R862" s="349" t="s">
        <v>36</v>
      </c>
      <c r="S862" s="2" t="s">
        <v>11</v>
      </c>
      <c r="T862" s="2">
        <v>1</v>
      </c>
      <c r="U862" s="2">
        <v>16</v>
      </c>
      <c r="V862" s="6" t="s">
        <v>52</v>
      </c>
      <c r="W862" s="358"/>
      <c r="X862" s="33" t="s">
        <v>7</v>
      </c>
      <c r="Y862" s="180" t="s">
        <v>17</v>
      </c>
      <c r="Z862" s="43" t="s">
        <v>17</v>
      </c>
      <c r="AA862" s="50"/>
      <c r="AB862" s="50"/>
      <c r="AC862" s="178"/>
    </row>
    <row r="863" spans="2:29" x14ac:dyDescent="0.4">
      <c r="B863" s="322" t="s">
        <v>63</v>
      </c>
      <c r="C863" s="8"/>
      <c r="D863" s="18"/>
      <c r="E863" s="190" t="s">
        <v>7</v>
      </c>
      <c r="F863" s="190" t="s">
        <v>7</v>
      </c>
      <c r="G863" s="190" t="s">
        <v>7</v>
      </c>
      <c r="H863" s="190" t="s">
        <v>7</v>
      </c>
      <c r="I863" s="190" t="s">
        <v>7</v>
      </c>
      <c r="J863" s="190" t="s">
        <v>7</v>
      </c>
      <c r="K863" s="191" t="s">
        <v>64</v>
      </c>
      <c r="L863" s="188"/>
      <c r="M863" s="188"/>
      <c r="N863" s="188"/>
      <c r="O863" s="188"/>
      <c r="P863" s="189"/>
      <c r="Q863" s="7"/>
      <c r="R863" s="349" t="s">
        <v>36</v>
      </c>
      <c r="S863" s="2" t="s">
        <v>11</v>
      </c>
      <c r="T863" s="2">
        <v>1</v>
      </c>
      <c r="U863" s="2">
        <v>35</v>
      </c>
      <c r="V863" s="6" t="s">
        <v>12</v>
      </c>
      <c r="W863" s="358"/>
      <c r="X863" s="33" t="s">
        <v>7</v>
      </c>
      <c r="Y863" s="180" t="s">
        <v>17</v>
      </c>
      <c r="Z863" s="43" t="s">
        <v>17</v>
      </c>
      <c r="AA863" s="50"/>
      <c r="AB863" s="50"/>
      <c r="AC863" s="178"/>
    </row>
    <row r="864" spans="2:29" x14ac:dyDescent="0.4">
      <c r="B864" s="322" t="s">
        <v>65</v>
      </c>
      <c r="C864" s="8"/>
      <c r="D864" s="18"/>
      <c r="E864" s="190" t="s">
        <v>7</v>
      </c>
      <c r="F864" s="190" t="s">
        <v>7</v>
      </c>
      <c r="G864" s="190" t="s">
        <v>7</v>
      </c>
      <c r="H864" s="190" t="s">
        <v>7</v>
      </c>
      <c r="I864" s="190" t="s">
        <v>7</v>
      </c>
      <c r="J864" s="190" t="s">
        <v>7</v>
      </c>
      <c r="K864" s="191" t="s">
        <v>66</v>
      </c>
      <c r="L864" s="188"/>
      <c r="M864" s="188"/>
      <c r="N864" s="188"/>
      <c r="O864" s="188"/>
      <c r="P864" s="189"/>
      <c r="Q864" s="7"/>
      <c r="R864" s="349" t="s">
        <v>36</v>
      </c>
      <c r="S864" s="2" t="s">
        <v>11</v>
      </c>
      <c r="T864" s="2">
        <v>1</v>
      </c>
      <c r="U864" s="2">
        <v>35</v>
      </c>
      <c r="V864" s="6" t="s">
        <v>12</v>
      </c>
      <c r="W864" s="358"/>
      <c r="X864" s="33" t="s">
        <v>7</v>
      </c>
      <c r="Y864" s="180" t="s">
        <v>17</v>
      </c>
      <c r="Z864" s="43" t="s">
        <v>17</v>
      </c>
      <c r="AA864" s="50"/>
      <c r="AB864" s="50"/>
      <c r="AC864" s="178"/>
    </row>
    <row r="865" spans="2:29" x14ac:dyDescent="0.4">
      <c r="B865" s="322" t="s">
        <v>67</v>
      </c>
      <c r="C865" s="8"/>
      <c r="D865" s="18"/>
      <c r="E865" s="190" t="s">
        <v>7</v>
      </c>
      <c r="F865" s="190" t="s">
        <v>7</v>
      </c>
      <c r="G865" s="190" t="s">
        <v>7</v>
      </c>
      <c r="H865" s="190" t="s">
        <v>7</v>
      </c>
      <c r="I865" s="190" t="s">
        <v>7</v>
      </c>
      <c r="J865" s="190" t="s">
        <v>7</v>
      </c>
      <c r="K865" s="191" t="s">
        <v>68</v>
      </c>
      <c r="L865" s="188"/>
      <c r="M865" s="188"/>
      <c r="N865" s="188"/>
      <c r="O865" s="188"/>
      <c r="P865" s="189"/>
      <c r="Q865" s="7"/>
      <c r="R865" s="349" t="s">
        <v>36</v>
      </c>
      <c r="S865" s="2" t="s">
        <v>11</v>
      </c>
      <c r="T865" s="2">
        <v>1</v>
      </c>
      <c r="U865" s="2">
        <v>35</v>
      </c>
      <c r="V865" s="6" t="s">
        <v>12</v>
      </c>
      <c r="W865" s="358"/>
      <c r="X865" s="33" t="s">
        <v>7</v>
      </c>
      <c r="Y865" s="180" t="s">
        <v>17</v>
      </c>
      <c r="Z865" s="43" t="s">
        <v>17</v>
      </c>
      <c r="AA865" s="50"/>
      <c r="AB865" s="50"/>
      <c r="AC865" s="178"/>
    </row>
    <row r="866" spans="2:29" x14ac:dyDescent="0.4">
      <c r="B866" s="322" t="s">
        <v>69</v>
      </c>
      <c r="C866" s="8"/>
      <c r="D866" s="18"/>
      <c r="E866" s="190" t="s">
        <v>7</v>
      </c>
      <c r="F866" s="190" t="s">
        <v>7</v>
      </c>
      <c r="G866" s="190" t="s">
        <v>7</v>
      </c>
      <c r="H866" s="190" t="s">
        <v>7</v>
      </c>
      <c r="I866" s="190" t="s">
        <v>7</v>
      </c>
      <c r="J866" s="190" t="s">
        <v>7</v>
      </c>
      <c r="K866" s="191" t="s">
        <v>70</v>
      </c>
      <c r="L866" s="188"/>
      <c r="M866" s="188"/>
      <c r="N866" s="188"/>
      <c r="O866" s="188"/>
      <c r="P866" s="189"/>
      <c r="Q866" s="7"/>
      <c r="R866" s="349" t="s">
        <v>36</v>
      </c>
      <c r="S866" s="2" t="s">
        <v>11</v>
      </c>
      <c r="T866" s="2">
        <v>1</v>
      </c>
      <c r="U866" s="2">
        <v>35</v>
      </c>
      <c r="V866" s="6" t="s">
        <v>12</v>
      </c>
      <c r="W866" s="358"/>
      <c r="X866" s="33" t="s">
        <v>7</v>
      </c>
      <c r="Y866" s="180" t="s">
        <v>17</v>
      </c>
      <c r="Z866" s="43" t="s">
        <v>17</v>
      </c>
      <c r="AA866" s="50"/>
      <c r="AB866" s="50"/>
      <c r="AC866" s="178"/>
    </row>
    <row r="867" spans="2:29" x14ac:dyDescent="0.4">
      <c r="B867" s="322" t="s">
        <v>71</v>
      </c>
      <c r="C867" s="8"/>
      <c r="D867" s="18"/>
      <c r="E867" s="190" t="s">
        <v>7</v>
      </c>
      <c r="F867" s="190" t="s">
        <v>7</v>
      </c>
      <c r="G867" s="190" t="s">
        <v>7</v>
      </c>
      <c r="H867" s="190" t="s">
        <v>7</v>
      </c>
      <c r="I867" s="190" t="s">
        <v>7</v>
      </c>
      <c r="J867" s="190" t="s">
        <v>7</v>
      </c>
      <c r="K867" s="191" t="s">
        <v>72</v>
      </c>
      <c r="L867" s="188"/>
      <c r="M867" s="188"/>
      <c r="N867" s="188"/>
      <c r="O867" s="188"/>
      <c r="P867" s="189"/>
      <c r="Q867" s="7"/>
      <c r="R867" s="349" t="s">
        <v>36</v>
      </c>
      <c r="S867" s="2" t="s">
        <v>21</v>
      </c>
      <c r="T867" s="2">
        <v>2</v>
      </c>
      <c r="U867" s="2">
        <v>2</v>
      </c>
      <c r="V867" s="6" t="s">
        <v>73</v>
      </c>
      <c r="W867" s="358"/>
      <c r="X867" s="33" t="s">
        <v>7</v>
      </c>
      <c r="Y867" s="180" t="s">
        <v>17</v>
      </c>
      <c r="Z867" s="43" t="s">
        <v>17</v>
      </c>
      <c r="AA867" s="50"/>
      <c r="AB867" s="50"/>
      <c r="AC867" s="178"/>
    </row>
    <row r="868" spans="2:29" x14ac:dyDescent="0.4">
      <c r="B868" s="322" t="s">
        <v>74</v>
      </c>
      <c r="C868" s="8"/>
      <c r="D868" s="18"/>
      <c r="E868" s="190" t="s">
        <v>7</v>
      </c>
      <c r="F868" s="190" t="s">
        <v>7</v>
      </c>
      <c r="G868" s="190" t="s">
        <v>7</v>
      </c>
      <c r="H868" s="190" t="s">
        <v>7</v>
      </c>
      <c r="I868" s="190" t="s">
        <v>7</v>
      </c>
      <c r="J868" s="190" t="s">
        <v>7</v>
      </c>
      <c r="K868" s="187" t="s">
        <v>75</v>
      </c>
      <c r="L868" s="196"/>
      <c r="M868" s="196"/>
      <c r="N868" s="196"/>
      <c r="O868" s="196"/>
      <c r="P868" s="197"/>
      <c r="Q868" s="7"/>
      <c r="R868" s="349" t="s">
        <v>440</v>
      </c>
      <c r="S868" s="2" t="s">
        <v>11</v>
      </c>
      <c r="T868" s="2">
        <v>1</v>
      </c>
      <c r="U868" s="2">
        <v>70</v>
      </c>
      <c r="V868" s="6" t="s">
        <v>44</v>
      </c>
      <c r="W868" s="358"/>
      <c r="X868" s="33" t="s">
        <v>7</v>
      </c>
      <c r="Y868" s="180" t="s">
        <v>17</v>
      </c>
      <c r="Z868" s="43" t="s">
        <v>17</v>
      </c>
      <c r="AA868" s="50"/>
      <c r="AB868" s="50"/>
      <c r="AC868" s="178"/>
    </row>
    <row r="869" spans="2:29" x14ac:dyDescent="0.4">
      <c r="B869" s="322" t="s">
        <v>441</v>
      </c>
      <c r="C869" s="8"/>
      <c r="D869" s="18"/>
      <c r="E869" s="190" t="s">
        <v>7</v>
      </c>
      <c r="F869" s="190" t="s">
        <v>7</v>
      </c>
      <c r="G869" s="187" t="s">
        <v>2778</v>
      </c>
      <c r="H869" s="188"/>
      <c r="I869" s="188"/>
      <c r="J869" s="188"/>
      <c r="K869" s="188"/>
      <c r="L869" s="188"/>
      <c r="M869" s="188"/>
      <c r="N869" s="188"/>
      <c r="O869" s="188"/>
      <c r="P869" s="189"/>
      <c r="Q869" s="7"/>
      <c r="R869" s="349" t="s">
        <v>36</v>
      </c>
      <c r="S869" s="2" t="s">
        <v>10</v>
      </c>
      <c r="T869" s="2"/>
      <c r="U869" s="2"/>
      <c r="V869" s="6" t="s">
        <v>7</v>
      </c>
      <c r="W869" s="358"/>
      <c r="X869" s="34" t="s">
        <v>2867</v>
      </c>
      <c r="Y869" s="182" t="s">
        <v>45</v>
      </c>
      <c r="Z869" s="53" t="s">
        <v>45</v>
      </c>
      <c r="AA869" s="50"/>
      <c r="AB869" s="50"/>
      <c r="AC869" s="178"/>
    </row>
    <row r="870" spans="2:29" x14ac:dyDescent="0.4">
      <c r="B870" s="322" t="s">
        <v>442</v>
      </c>
      <c r="C870" s="8"/>
      <c r="D870" s="18"/>
      <c r="E870" s="190" t="s">
        <v>7</v>
      </c>
      <c r="F870" s="190" t="s">
        <v>7</v>
      </c>
      <c r="G870" s="190" t="s">
        <v>7</v>
      </c>
      <c r="H870" s="198" t="s">
        <v>443</v>
      </c>
      <c r="I870" s="193"/>
      <c r="J870" s="193"/>
      <c r="K870" s="193"/>
      <c r="L870" s="193"/>
      <c r="M870" s="193"/>
      <c r="N870" s="193"/>
      <c r="O870" s="193"/>
      <c r="P870" s="195"/>
      <c r="Q870" s="7"/>
      <c r="R870" s="349" t="s">
        <v>36</v>
      </c>
      <c r="S870" s="2" t="s">
        <v>11</v>
      </c>
      <c r="T870" s="2">
        <v>1</v>
      </c>
      <c r="U870" s="2">
        <v>140</v>
      </c>
      <c r="V870" s="6" t="s">
        <v>37</v>
      </c>
      <c r="W870" s="358"/>
      <c r="X870" s="33" t="s">
        <v>2868</v>
      </c>
      <c r="Y870" s="182" t="s">
        <v>45</v>
      </c>
      <c r="Z870" s="53" t="s">
        <v>45</v>
      </c>
      <c r="AA870" s="50"/>
      <c r="AB870" s="50"/>
      <c r="AC870" s="178"/>
    </row>
    <row r="871" spans="2:29" ht="47.25" x14ac:dyDescent="0.4">
      <c r="B871" s="322" t="s">
        <v>444</v>
      </c>
      <c r="C871" s="8"/>
      <c r="D871" s="18"/>
      <c r="E871" s="190" t="s">
        <v>7</v>
      </c>
      <c r="F871" s="190" t="s">
        <v>7</v>
      </c>
      <c r="G871" s="187" t="s">
        <v>2779</v>
      </c>
      <c r="H871" s="188"/>
      <c r="I871" s="188"/>
      <c r="J871" s="188"/>
      <c r="K871" s="188"/>
      <c r="L871" s="188"/>
      <c r="M871" s="188"/>
      <c r="N871" s="188"/>
      <c r="O871" s="188"/>
      <c r="P871" s="189"/>
      <c r="Q871" s="7"/>
      <c r="R871" s="349" t="s">
        <v>2770</v>
      </c>
      <c r="S871" s="2" t="s">
        <v>10</v>
      </c>
      <c r="T871" s="2"/>
      <c r="U871" s="2"/>
      <c r="V871" s="6" t="s">
        <v>7</v>
      </c>
      <c r="W871" s="358"/>
      <c r="X871" s="34" t="s">
        <v>2869</v>
      </c>
      <c r="Y871" s="182" t="s">
        <v>45</v>
      </c>
      <c r="Z871" s="53" t="s">
        <v>45</v>
      </c>
      <c r="AA871" s="50"/>
      <c r="AB871" s="50"/>
      <c r="AC871" s="178"/>
    </row>
    <row r="872" spans="2:29" x14ac:dyDescent="0.4">
      <c r="B872" s="322" t="s">
        <v>445</v>
      </c>
      <c r="C872" s="8"/>
      <c r="D872" s="18"/>
      <c r="E872" s="190" t="s">
        <v>7</v>
      </c>
      <c r="F872" s="190" t="s">
        <v>7</v>
      </c>
      <c r="G872" s="190" t="s">
        <v>7</v>
      </c>
      <c r="H872" s="198" t="s">
        <v>446</v>
      </c>
      <c r="I872" s="193"/>
      <c r="J872" s="193"/>
      <c r="K872" s="193"/>
      <c r="L872" s="193"/>
      <c r="M872" s="193"/>
      <c r="N872" s="193"/>
      <c r="O872" s="193"/>
      <c r="P872" s="195"/>
      <c r="Q872" s="2"/>
      <c r="R872" s="349" t="s">
        <v>2770</v>
      </c>
      <c r="S872" s="2" t="s">
        <v>11</v>
      </c>
      <c r="T872" s="2">
        <v>1</v>
      </c>
      <c r="U872" s="2">
        <v>350</v>
      </c>
      <c r="V872" s="6" t="s">
        <v>447</v>
      </c>
      <c r="W872" s="358"/>
      <c r="X872" s="33" t="s">
        <v>7</v>
      </c>
      <c r="Y872" s="180" t="s">
        <v>17</v>
      </c>
      <c r="Z872" s="43" t="s">
        <v>17</v>
      </c>
      <c r="AA872" s="50"/>
      <c r="AB872" s="50"/>
      <c r="AC872" s="178"/>
    </row>
    <row r="873" spans="2:29" ht="31.5" x14ac:dyDescent="0.4">
      <c r="B873" s="322" t="s">
        <v>448</v>
      </c>
      <c r="C873" s="8"/>
      <c r="D873" s="18"/>
      <c r="E873" s="190" t="s">
        <v>7</v>
      </c>
      <c r="F873" s="190"/>
      <c r="G873" s="190" t="s">
        <v>7</v>
      </c>
      <c r="H873" s="187" t="s">
        <v>449</v>
      </c>
      <c r="I873" s="196"/>
      <c r="J873" s="196"/>
      <c r="K873" s="196"/>
      <c r="L873" s="196"/>
      <c r="M873" s="196"/>
      <c r="N873" s="196"/>
      <c r="O873" s="188"/>
      <c r="P873" s="189"/>
      <c r="Q873" s="14"/>
      <c r="R873" s="352" t="s">
        <v>8</v>
      </c>
      <c r="S873" s="14" t="s">
        <v>10</v>
      </c>
      <c r="T873" s="14"/>
      <c r="U873" s="14"/>
      <c r="V873" s="13" t="s">
        <v>7</v>
      </c>
      <c r="W873" s="358"/>
      <c r="X873" s="34" t="s">
        <v>3068</v>
      </c>
      <c r="Y873" s="182" t="s">
        <v>38</v>
      </c>
      <c r="Z873" s="182" t="s">
        <v>38</v>
      </c>
      <c r="AA873" s="50"/>
      <c r="AB873" s="50"/>
      <c r="AC873" s="178"/>
    </row>
    <row r="874" spans="2:29" ht="31.5" x14ac:dyDescent="0.4">
      <c r="B874" s="322" t="s">
        <v>2780</v>
      </c>
      <c r="C874" s="8"/>
      <c r="D874" s="190"/>
      <c r="E874" s="190"/>
      <c r="F874" s="190"/>
      <c r="G874" s="190" t="s">
        <v>7</v>
      </c>
      <c r="H874" s="190"/>
      <c r="I874" s="326" t="s">
        <v>520</v>
      </c>
      <c r="J874" s="196"/>
      <c r="K874" s="196"/>
      <c r="L874" s="196"/>
      <c r="M874" s="196"/>
      <c r="N874" s="196"/>
      <c r="O874" s="196"/>
      <c r="P874" s="196"/>
      <c r="Q874" s="14"/>
      <c r="R874" s="353" t="s">
        <v>2770</v>
      </c>
      <c r="S874" s="203" t="s">
        <v>2777</v>
      </c>
      <c r="T874" s="14"/>
      <c r="U874" s="14"/>
      <c r="V874" s="13"/>
      <c r="W874" s="358"/>
      <c r="X874" s="34" t="s">
        <v>3069</v>
      </c>
      <c r="Y874" s="182" t="s">
        <v>38</v>
      </c>
      <c r="Z874" s="182" t="s">
        <v>38</v>
      </c>
      <c r="AA874" s="50"/>
      <c r="AB874" s="50"/>
      <c r="AC874" s="178"/>
    </row>
    <row r="875" spans="2:29" ht="31.5" x14ac:dyDescent="0.4">
      <c r="B875" s="322" t="s">
        <v>2781</v>
      </c>
      <c r="C875" s="8"/>
      <c r="D875" s="190"/>
      <c r="E875" s="190"/>
      <c r="F875" s="190"/>
      <c r="G875" s="190" t="s">
        <v>7</v>
      </c>
      <c r="H875" s="190"/>
      <c r="I875" s="190"/>
      <c r="J875" s="327" t="s">
        <v>521</v>
      </c>
      <c r="K875" s="196"/>
      <c r="L875" s="196"/>
      <c r="M875" s="196"/>
      <c r="N875" s="196"/>
      <c r="O875" s="196"/>
      <c r="P875" s="196"/>
      <c r="Q875" s="14"/>
      <c r="R875" s="354" t="s">
        <v>2759</v>
      </c>
      <c r="S875" s="17" t="s">
        <v>10</v>
      </c>
      <c r="T875" s="14"/>
      <c r="U875" s="14"/>
      <c r="V875" s="13"/>
      <c r="W875" s="358"/>
      <c r="X875" s="34" t="s">
        <v>3070</v>
      </c>
      <c r="Y875" s="182" t="s">
        <v>38</v>
      </c>
      <c r="Z875" s="182" t="s">
        <v>38</v>
      </c>
      <c r="AA875" s="50"/>
      <c r="AB875" s="50"/>
      <c r="AC875" s="178"/>
    </row>
    <row r="876" spans="2:29" ht="47.25" x14ac:dyDescent="0.4">
      <c r="B876" s="322" t="s">
        <v>3123</v>
      </c>
      <c r="C876" s="8"/>
      <c r="D876" s="190"/>
      <c r="E876" s="190"/>
      <c r="F876" s="190"/>
      <c r="G876" s="190" t="s">
        <v>7</v>
      </c>
      <c r="H876" s="190"/>
      <c r="I876" s="204"/>
      <c r="J876" s="205"/>
      <c r="K876" s="184" t="s">
        <v>3124</v>
      </c>
      <c r="L876" s="184"/>
      <c r="M876" s="196"/>
      <c r="N876" s="196"/>
      <c r="O876" s="196"/>
      <c r="P876" s="196"/>
      <c r="Q876" s="206"/>
      <c r="R876" s="354" t="s">
        <v>2756</v>
      </c>
      <c r="S876" s="207" t="s">
        <v>10</v>
      </c>
      <c r="T876" s="207"/>
      <c r="U876" s="207"/>
      <c r="V876" s="206"/>
      <c r="W876" s="358"/>
      <c r="X876" s="34" t="s">
        <v>3071</v>
      </c>
      <c r="Y876" s="182" t="s">
        <v>38</v>
      </c>
      <c r="Z876" s="182" t="s">
        <v>38</v>
      </c>
      <c r="AA876" s="50"/>
      <c r="AB876" s="50"/>
      <c r="AC876" s="178"/>
    </row>
    <row r="877" spans="2:29" ht="31.5" x14ac:dyDescent="0.4">
      <c r="B877" s="322" t="s">
        <v>196</v>
      </c>
      <c r="C877" s="8"/>
      <c r="D877" s="190"/>
      <c r="E877" s="190"/>
      <c r="F877" s="190"/>
      <c r="G877" s="190" t="s">
        <v>7</v>
      </c>
      <c r="H877" s="190"/>
      <c r="I877" s="204"/>
      <c r="J877" s="205"/>
      <c r="K877" s="190"/>
      <c r="L877" s="184" t="s">
        <v>197</v>
      </c>
      <c r="M877" s="188"/>
      <c r="N877" s="188"/>
      <c r="O877" s="188"/>
      <c r="P877" s="188"/>
      <c r="Q877" s="7"/>
      <c r="R877" s="349" t="s">
        <v>2759</v>
      </c>
      <c r="S877" s="2" t="s">
        <v>10</v>
      </c>
      <c r="T877" s="2"/>
      <c r="U877" s="2" t="s">
        <v>7</v>
      </c>
      <c r="V877" s="16"/>
      <c r="W877" s="358"/>
      <c r="X877" s="33" t="s">
        <v>3072</v>
      </c>
      <c r="Y877" s="182" t="s">
        <v>38</v>
      </c>
      <c r="Z877" s="182" t="s">
        <v>38</v>
      </c>
      <c r="AA877" s="50"/>
      <c r="AB877" s="50"/>
      <c r="AC877" s="178"/>
    </row>
    <row r="878" spans="2:29" ht="31.5" x14ac:dyDescent="0.4">
      <c r="B878" s="322" t="s">
        <v>76</v>
      </c>
      <c r="C878" s="8"/>
      <c r="D878" s="190"/>
      <c r="E878" s="190"/>
      <c r="F878" s="190"/>
      <c r="G878" s="190" t="s">
        <v>7</v>
      </c>
      <c r="H878" s="190"/>
      <c r="I878" s="204"/>
      <c r="J878" s="205"/>
      <c r="K878" s="190"/>
      <c r="L878" s="190" t="s">
        <v>7</v>
      </c>
      <c r="M878" s="194" t="s">
        <v>77</v>
      </c>
      <c r="N878" s="193"/>
      <c r="O878" s="193"/>
      <c r="P878" s="193"/>
      <c r="Q878" s="7"/>
      <c r="R878" s="349" t="s">
        <v>8</v>
      </c>
      <c r="S878" s="2" t="s">
        <v>10</v>
      </c>
      <c r="T878" s="2"/>
      <c r="U878" s="2"/>
      <c r="V878" s="6" t="s">
        <v>7</v>
      </c>
      <c r="W878" s="358"/>
      <c r="X878" s="33" t="s">
        <v>3073</v>
      </c>
      <c r="Y878" s="182" t="s">
        <v>38</v>
      </c>
      <c r="Z878" s="182" t="s">
        <v>38</v>
      </c>
      <c r="AA878" s="50"/>
      <c r="AB878" s="50"/>
      <c r="AC878" s="178"/>
    </row>
    <row r="879" spans="2:29" x14ac:dyDescent="0.4">
      <c r="B879" s="322" t="s">
        <v>198</v>
      </c>
      <c r="C879" s="8"/>
      <c r="D879" s="190"/>
      <c r="E879" s="190"/>
      <c r="F879" s="190"/>
      <c r="G879" s="190" t="s">
        <v>7</v>
      </c>
      <c r="H879" s="190"/>
      <c r="I879" s="204"/>
      <c r="J879" s="205"/>
      <c r="K879" s="190"/>
      <c r="L879" s="190" t="s">
        <v>7</v>
      </c>
      <c r="M879" s="202" t="s">
        <v>7</v>
      </c>
      <c r="N879" s="198" t="s">
        <v>199</v>
      </c>
      <c r="O879" s="193"/>
      <c r="P879" s="193"/>
      <c r="Q879" s="2" t="s">
        <v>20</v>
      </c>
      <c r="R879" s="349" t="s">
        <v>8</v>
      </c>
      <c r="S879" s="2" t="s">
        <v>82</v>
      </c>
      <c r="T879" s="2">
        <v>5</v>
      </c>
      <c r="U879" s="2">
        <v>34</v>
      </c>
      <c r="V879" s="6" t="s">
        <v>200</v>
      </c>
      <c r="W879" s="358"/>
      <c r="X879" s="33"/>
      <c r="Y879" s="180" t="s">
        <v>17</v>
      </c>
      <c r="Z879" s="43" t="s">
        <v>17</v>
      </c>
      <c r="AA879" s="50"/>
      <c r="AB879" s="50"/>
      <c r="AC879" s="178"/>
    </row>
    <row r="880" spans="2:29" ht="31.5" x14ac:dyDescent="0.4">
      <c r="B880" s="322" t="s">
        <v>87</v>
      </c>
      <c r="C880" s="8"/>
      <c r="D880" s="190"/>
      <c r="E880" s="190"/>
      <c r="F880" s="190"/>
      <c r="G880" s="190" t="s">
        <v>7</v>
      </c>
      <c r="H880" s="190"/>
      <c r="I880" s="204"/>
      <c r="J880" s="205"/>
      <c r="K880" s="190"/>
      <c r="L880" s="190" t="s">
        <v>7</v>
      </c>
      <c r="M880" s="202" t="s">
        <v>7</v>
      </c>
      <c r="N880" s="187" t="s">
        <v>88</v>
      </c>
      <c r="O880" s="188"/>
      <c r="P880" s="188"/>
      <c r="Q880" s="7" t="s">
        <v>31</v>
      </c>
      <c r="R880" s="349" t="s">
        <v>8</v>
      </c>
      <c r="S880" s="2" t="s">
        <v>10</v>
      </c>
      <c r="T880" s="2"/>
      <c r="U880" s="2"/>
      <c r="V880" s="6" t="s">
        <v>7</v>
      </c>
      <c r="W880" s="358"/>
      <c r="X880" s="34" t="s">
        <v>3074</v>
      </c>
      <c r="Y880" s="182" t="s">
        <v>38</v>
      </c>
      <c r="Z880" s="182" t="s">
        <v>38</v>
      </c>
      <c r="AA880" s="50"/>
      <c r="AB880" s="50"/>
      <c r="AC880" s="178"/>
    </row>
    <row r="881" spans="2:29" ht="198" customHeight="1" x14ac:dyDescent="0.4">
      <c r="B881" s="322" t="s">
        <v>76</v>
      </c>
      <c r="C881" s="8"/>
      <c r="D881" s="190"/>
      <c r="E881" s="190"/>
      <c r="F881" s="190"/>
      <c r="G881" s="190" t="s">
        <v>7</v>
      </c>
      <c r="H881" s="190"/>
      <c r="I881" s="204"/>
      <c r="J881" s="205"/>
      <c r="K881" s="190"/>
      <c r="L881" s="190" t="s">
        <v>7</v>
      </c>
      <c r="M881" s="202" t="s">
        <v>7</v>
      </c>
      <c r="N881" s="190" t="s">
        <v>7</v>
      </c>
      <c r="O881" s="198" t="s">
        <v>77</v>
      </c>
      <c r="P881" s="193"/>
      <c r="Q881" s="7"/>
      <c r="R881" s="349" t="s">
        <v>8</v>
      </c>
      <c r="S881" s="2" t="s">
        <v>11</v>
      </c>
      <c r="T881" s="2">
        <v>1</v>
      </c>
      <c r="U881" s="2">
        <v>34</v>
      </c>
      <c r="V881" s="6" t="s">
        <v>201</v>
      </c>
      <c r="W881" s="358" t="s">
        <v>450</v>
      </c>
      <c r="X881" s="34" t="s">
        <v>3075</v>
      </c>
      <c r="Y881" s="182" t="s">
        <v>38</v>
      </c>
      <c r="Z881" s="182" t="s">
        <v>38</v>
      </c>
      <c r="AA881" s="50"/>
      <c r="AB881" s="50"/>
      <c r="AC881" s="178"/>
    </row>
    <row r="882" spans="2:29" x14ac:dyDescent="0.4">
      <c r="B882" s="322" t="s">
        <v>91</v>
      </c>
      <c r="C882" s="8"/>
      <c r="D882" s="190"/>
      <c r="E882" s="190"/>
      <c r="F882" s="190"/>
      <c r="G882" s="190" t="s">
        <v>7</v>
      </c>
      <c r="H882" s="190"/>
      <c r="I882" s="204"/>
      <c r="J882" s="205"/>
      <c r="K882" s="190"/>
      <c r="L882" s="190" t="s">
        <v>7</v>
      </c>
      <c r="M882" s="202" t="s">
        <v>7</v>
      </c>
      <c r="N882" s="190" t="s">
        <v>7</v>
      </c>
      <c r="O882" s="187" t="s">
        <v>92</v>
      </c>
      <c r="P882" s="188"/>
      <c r="Q882" s="7"/>
      <c r="R882" s="349" t="s">
        <v>36</v>
      </c>
      <c r="S882" s="2" t="s">
        <v>90</v>
      </c>
      <c r="T882" s="2"/>
      <c r="U882" s="2"/>
      <c r="V882" s="6" t="s">
        <v>7</v>
      </c>
      <c r="W882" s="358"/>
      <c r="X882" s="34"/>
      <c r="Y882" s="180" t="s">
        <v>17</v>
      </c>
      <c r="Z882" s="43" t="s">
        <v>17</v>
      </c>
      <c r="AA882" s="50"/>
      <c r="AB882" s="50"/>
      <c r="AC882" s="178"/>
    </row>
    <row r="883" spans="2:29" x14ac:dyDescent="0.4">
      <c r="B883" s="322" t="s">
        <v>18</v>
      </c>
      <c r="C883" s="8"/>
      <c r="D883" s="190"/>
      <c r="E883" s="190"/>
      <c r="F883" s="190"/>
      <c r="G883" s="190" t="s">
        <v>7</v>
      </c>
      <c r="H883" s="190"/>
      <c r="I883" s="204"/>
      <c r="J883" s="205"/>
      <c r="K883" s="190"/>
      <c r="L883" s="190" t="s">
        <v>7</v>
      </c>
      <c r="M883" s="202" t="s">
        <v>7</v>
      </c>
      <c r="N883" s="190" t="s">
        <v>7</v>
      </c>
      <c r="O883" s="190" t="s">
        <v>7</v>
      </c>
      <c r="P883" s="198" t="s">
        <v>19</v>
      </c>
      <c r="Q883" s="2" t="s">
        <v>20</v>
      </c>
      <c r="R883" s="349" t="s">
        <v>8</v>
      </c>
      <c r="S883" s="2" t="s">
        <v>21</v>
      </c>
      <c r="T883" s="2">
        <v>1</v>
      </c>
      <c r="U883" s="2">
        <v>4</v>
      </c>
      <c r="V883" s="6" t="s">
        <v>93</v>
      </c>
      <c r="W883" s="358"/>
      <c r="X883" s="33"/>
      <c r="Y883" s="180" t="s">
        <v>17</v>
      </c>
      <c r="Z883" s="43" t="s">
        <v>17</v>
      </c>
      <c r="AA883" s="50"/>
      <c r="AB883" s="50"/>
      <c r="AC883" s="178"/>
    </row>
    <row r="884" spans="2:29" x14ac:dyDescent="0.4">
      <c r="B884" s="322" t="s">
        <v>29</v>
      </c>
      <c r="C884" s="8"/>
      <c r="D884" s="190"/>
      <c r="E884" s="190"/>
      <c r="F884" s="190"/>
      <c r="G884" s="190" t="s">
        <v>7</v>
      </c>
      <c r="H884" s="190"/>
      <c r="I884" s="204"/>
      <c r="J884" s="205"/>
      <c r="K884" s="190"/>
      <c r="L884" s="190" t="s">
        <v>7</v>
      </c>
      <c r="M884" s="202" t="s">
        <v>7</v>
      </c>
      <c r="N884" s="190" t="s">
        <v>7</v>
      </c>
      <c r="O884" s="190" t="s">
        <v>7</v>
      </c>
      <c r="P884" s="187" t="s">
        <v>30</v>
      </c>
      <c r="Q884" s="7" t="s">
        <v>31</v>
      </c>
      <c r="R884" s="349" t="s">
        <v>8</v>
      </c>
      <c r="S884" s="2" t="s">
        <v>11</v>
      </c>
      <c r="T884" s="2">
        <v>1</v>
      </c>
      <c r="U884" s="2">
        <v>35</v>
      </c>
      <c r="V884" s="6" t="s">
        <v>12</v>
      </c>
      <c r="W884" s="358"/>
      <c r="X884" s="33"/>
      <c r="Y884" s="180" t="s">
        <v>17</v>
      </c>
      <c r="Z884" s="43" t="s">
        <v>17</v>
      </c>
      <c r="AA884" s="50"/>
      <c r="AB884" s="50"/>
      <c r="AC884" s="178"/>
    </row>
    <row r="885" spans="2:29" x14ac:dyDescent="0.4">
      <c r="B885" s="322" t="s">
        <v>94</v>
      </c>
      <c r="C885" s="8"/>
      <c r="D885" s="190"/>
      <c r="E885" s="190"/>
      <c r="F885" s="190"/>
      <c r="G885" s="190" t="s">
        <v>7</v>
      </c>
      <c r="H885" s="190"/>
      <c r="I885" s="204"/>
      <c r="J885" s="205"/>
      <c r="K885" s="190"/>
      <c r="L885" s="190" t="s">
        <v>7</v>
      </c>
      <c r="M885" s="202" t="s">
        <v>7</v>
      </c>
      <c r="N885" s="190" t="s">
        <v>7</v>
      </c>
      <c r="O885" s="187" t="s">
        <v>95</v>
      </c>
      <c r="P885" s="196"/>
      <c r="Q885" s="7"/>
      <c r="R885" s="349" t="s">
        <v>36</v>
      </c>
      <c r="S885" s="2" t="s">
        <v>11</v>
      </c>
      <c r="T885" s="2">
        <v>1</v>
      </c>
      <c r="U885" s="2">
        <v>35</v>
      </c>
      <c r="V885" s="6" t="s">
        <v>12</v>
      </c>
      <c r="W885" s="358"/>
      <c r="X885" s="33"/>
      <c r="Y885" s="180" t="s">
        <v>17</v>
      </c>
      <c r="Z885" s="43" t="s">
        <v>17</v>
      </c>
      <c r="AA885" s="50"/>
      <c r="AB885" s="50"/>
      <c r="AC885" s="178"/>
    </row>
    <row r="886" spans="2:29" x14ac:dyDescent="0.4">
      <c r="B886" s="322" t="s">
        <v>202</v>
      </c>
      <c r="C886" s="8"/>
      <c r="D886" s="190"/>
      <c r="E886" s="190"/>
      <c r="F886" s="190"/>
      <c r="G886" s="190" t="s">
        <v>7</v>
      </c>
      <c r="H886" s="190"/>
      <c r="I886" s="204"/>
      <c r="J886" s="205"/>
      <c r="K886" s="190"/>
      <c r="L886" s="190" t="s">
        <v>7</v>
      </c>
      <c r="M886" s="196" t="s">
        <v>203</v>
      </c>
      <c r="N886" s="188"/>
      <c r="O886" s="188"/>
      <c r="P886" s="188"/>
      <c r="Q886" s="7"/>
      <c r="R886" s="349" t="s">
        <v>36</v>
      </c>
      <c r="S886" s="2" t="s">
        <v>10</v>
      </c>
      <c r="T886" s="2"/>
      <c r="U886" s="2"/>
      <c r="V886" s="6" t="s">
        <v>7</v>
      </c>
      <c r="W886" s="358"/>
      <c r="X886" s="33" t="s">
        <v>2870</v>
      </c>
      <c r="Y886" s="180" t="s">
        <v>17</v>
      </c>
      <c r="Z886" s="43" t="s">
        <v>17</v>
      </c>
      <c r="AA886" s="50"/>
      <c r="AB886" s="50"/>
      <c r="AC886" s="178"/>
    </row>
    <row r="887" spans="2:29" x14ac:dyDescent="0.4">
      <c r="B887" s="322" t="s">
        <v>18</v>
      </c>
      <c r="C887" s="8"/>
      <c r="D887" s="190"/>
      <c r="E887" s="190"/>
      <c r="F887" s="190"/>
      <c r="G887" s="190" t="s">
        <v>7</v>
      </c>
      <c r="H887" s="190"/>
      <c r="I887" s="204"/>
      <c r="J887" s="205"/>
      <c r="K887" s="190"/>
      <c r="L887" s="190" t="s">
        <v>7</v>
      </c>
      <c r="M887" s="202" t="s">
        <v>7</v>
      </c>
      <c r="N887" s="198" t="s">
        <v>19</v>
      </c>
      <c r="O887" s="193"/>
      <c r="P887" s="193"/>
      <c r="Q887" s="2" t="s">
        <v>20</v>
      </c>
      <c r="R887" s="349" t="s">
        <v>8</v>
      </c>
      <c r="S887" s="2" t="s">
        <v>21</v>
      </c>
      <c r="T887" s="2">
        <v>1</v>
      </c>
      <c r="U887" s="2">
        <v>4</v>
      </c>
      <c r="V887" s="6" t="s">
        <v>93</v>
      </c>
      <c r="W887" s="358"/>
      <c r="X887" s="33"/>
      <c r="Y887" s="180" t="s">
        <v>17</v>
      </c>
      <c r="Z887" s="43" t="s">
        <v>17</v>
      </c>
      <c r="AA887" s="50"/>
      <c r="AB887" s="50"/>
      <c r="AC887" s="178"/>
    </row>
    <row r="888" spans="2:29" x14ac:dyDescent="0.4">
      <c r="B888" s="322" t="s">
        <v>29</v>
      </c>
      <c r="C888" s="8"/>
      <c r="D888" s="190"/>
      <c r="E888" s="190"/>
      <c r="F888" s="190"/>
      <c r="G888" s="190" t="s">
        <v>7</v>
      </c>
      <c r="H888" s="190"/>
      <c r="I888" s="204"/>
      <c r="J888" s="205"/>
      <c r="K888" s="190"/>
      <c r="L888" s="190" t="s">
        <v>7</v>
      </c>
      <c r="M888" s="202" t="s">
        <v>7</v>
      </c>
      <c r="N888" s="187" t="s">
        <v>30</v>
      </c>
      <c r="O888" s="196"/>
      <c r="P888" s="196"/>
      <c r="Q888" s="7" t="s">
        <v>31</v>
      </c>
      <c r="R888" s="349" t="s">
        <v>8</v>
      </c>
      <c r="S888" s="2" t="s">
        <v>11</v>
      </c>
      <c r="T888" s="2">
        <v>1</v>
      </c>
      <c r="U888" s="2">
        <v>35</v>
      </c>
      <c r="V888" s="6" t="s">
        <v>12</v>
      </c>
      <c r="W888" s="358"/>
      <c r="X888" s="33"/>
      <c r="Y888" s="180" t="s">
        <v>17</v>
      </c>
      <c r="Z888" s="43" t="s">
        <v>17</v>
      </c>
      <c r="AA888" s="50"/>
      <c r="AB888" s="50"/>
      <c r="AC888" s="178"/>
    </row>
    <row r="889" spans="2:29" x14ac:dyDescent="0.4">
      <c r="B889" s="322" t="s">
        <v>204</v>
      </c>
      <c r="C889" s="8"/>
      <c r="D889" s="190"/>
      <c r="E889" s="190"/>
      <c r="F889" s="190"/>
      <c r="G889" s="190" t="s">
        <v>7</v>
      </c>
      <c r="H889" s="190"/>
      <c r="I889" s="204"/>
      <c r="J889" s="205"/>
      <c r="K889" s="190"/>
      <c r="L889" s="190" t="s">
        <v>7</v>
      </c>
      <c r="M889" s="188" t="s">
        <v>205</v>
      </c>
      <c r="N889" s="188"/>
      <c r="O889" s="188"/>
      <c r="P889" s="188"/>
      <c r="Q889" s="7"/>
      <c r="R889" s="349" t="s">
        <v>36</v>
      </c>
      <c r="S889" s="2" t="s">
        <v>21</v>
      </c>
      <c r="T889" s="2">
        <v>3</v>
      </c>
      <c r="U889" s="2">
        <v>3</v>
      </c>
      <c r="V889" s="6" t="s">
        <v>206</v>
      </c>
      <c r="W889" s="358"/>
      <c r="X889" s="33" t="s">
        <v>2871</v>
      </c>
      <c r="Y889" s="180" t="s">
        <v>17</v>
      </c>
      <c r="Z889" s="43" t="s">
        <v>17</v>
      </c>
      <c r="AA889" s="50"/>
      <c r="AB889" s="50"/>
      <c r="AC889" s="178"/>
    </row>
    <row r="890" spans="2:29" x14ac:dyDescent="0.4">
      <c r="B890" s="322" t="s">
        <v>34</v>
      </c>
      <c r="C890" s="8"/>
      <c r="D890" s="190"/>
      <c r="E890" s="190"/>
      <c r="F890" s="190"/>
      <c r="G890" s="190" t="s">
        <v>7</v>
      </c>
      <c r="H890" s="190"/>
      <c r="I890" s="204"/>
      <c r="J890" s="205"/>
      <c r="K890" s="190"/>
      <c r="L890" s="190" t="s">
        <v>7</v>
      </c>
      <c r="M890" s="188" t="s">
        <v>35</v>
      </c>
      <c r="N890" s="188"/>
      <c r="O890" s="188"/>
      <c r="P890" s="188"/>
      <c r="Q890" s="7"/>
      <c r="R890" s="349" t="s">
        <v>36</v>
      </c>
      <c r="S890" s="2" t="s">
        <v>11</v>
      </c>
      <c r="T890" s="2">
        <v>1</v>
      </c>
      <c r="U890" s="2">
        <v>70</v>
      </c>
      <c r="V890" s="6" t="s">
        <v>44</v>
      </c>
      <c r="W890" s="358"/>
      <c r="X890" s="33"/>
      <c r="Y890" s="180" t="s">
        <v>17</v>
      </c>
      <c r="Z890" s="43" t="s">
        <v>17</v>
      </c>
      <c r="AA890" s="50"/>
      <c r="AB890" s="50"/>
      <c r="AC890" s="178"/>
    </row>
    <row r="891" spans="2:29" x14ac:dyDescent="0.4">
      <c r="B891" s="322" t="s">
        <v>207</v>
      </c>
      <c r="C891" s="8"/>
      <c r="D891" s="190"/>
      <c r="E891" s="190"/>
      <c r="F891" s="190"/>
      <c r="G891" s="190" t="s">
        <v>7</v>
      </c>
      <c r="H891" s="190"/>
      <c r="I891" s="204"/>
      <c r="J891" s="205"/>
      <c r="K891" s="190"/>
      <c r="L891" s="190" t="s">
        <v>7</v>
      </c>
      <c r="M891" s="196" t="s">
        <v>208</v>
      </c>
      <c r="N891" s="188"/>
      <c r="O891" s="188"/>
      <c r="P891" s="188"/>
      <c r="Q891" s="7"/>
      <c r="R891" s="349" t="s">
        <v>36</v>
      </c>
      <c r="S891" s="2" t="s">
        <v>10</v>
      </c>
      <c r="T891" s="2"/>
      <c r="U891" s="2"/>
      <c r="V891" s="6" t="s">
        <v>7</v>
      </c>
      <c r="W891" s="358"/>
      <c r="X891" s="33"/>
      <c r="Y891" s="180" t="s">
        <v>17</v>
      </c>
      <c r="Z891" s="43" t="s">
        <v>17</v>
      </c>
      <c r="AA891" s="50"/>
      <c r="AB891" s="50"/>
      <c r="AC891" s="178"/>
    </row>
    <row r="892" spans="2:29" x14ac:dyDescent="0.4">
      <c r="B892" s="322" t="s">
        <v>202</v>
      </c>
      <c r="C892" s="8"/>
      <c r="D892" s="190"/>
      <c r="E892" s="190"/>
      <c r="F892" s="190"/>
      <c r="G892" s="190" t="s">
        <v>7</v>
      </c>
      <c r="H892" s="190"/>
      <c r="I892" s="204"/>
      <c r="J892" s="205"/>
      <c r="K892" s="190"/>
      <c r="L892" s="190" t="s">
        <v>7</v>
      </c>
      <c r="M892" s="202" t="s">
        <v>7</v>
      </c>
      <c r="N892" s="192" t="s">
        <v>203</v>
      </c>
      <c r="O892" s="193"/>
      <c r="P892" s="193"/>
      <c r="Q892" s="7"/>
      <c r="R892" s="349" t="s">
        <v>36</v>
      </c>
      <c r="S892" s="2" t="s">
        <v>90</v>
      </c>
      <c r="T892" s="2"/>
      <c r="U892" s="2"/>
      <c r="V892" s="6" t="s">
        <v>7</v>
      </c>
      <c r="W892" s="358"/>
      <c r="X892" s="33"/>
      <c r="Y892" s="180" t="s">
        <v>17</v>
      </c>
      <c r="Z892" s="43" t="s">
        <v>17</v>
      </c>
      <c r="AA892" s="50"/>
      <c r="AB892" s="50"/>
      <c r="AC892" s="178"/>
    </row>
    <row r="893" spans="2:29" x14ac:dyDescent="0.4">
      <c r="B893" s="322" t="s">
        <v>18</v>
      </c>
      <c r="C893" s="8"/>
      <c r="D893" s="190"/>
      <c r="E893" s="190"/>
      <c r="F893" s="190"/>
      <c r="G893" s="190" t="s">
        <v>7</v>
      </c>
      <c r="H893" s="190"/>
      <c r="I893" s="204"/>
      <c r="J893" s="205"/>
      <c r="K893" s="190"/>
      <c r="L893" s="190" t="s">
        <v>7</v>
      </c>
      <c r="M893" s="202" t="s">
        <v>7</v>
      </c>
      <c r="N893" s="190" t="s">
        <v>7</v>
      </c>
      <c r="O893" s="198" t="s">
        <v>19</v>
      </c>
      <c r="P893" s="193"/>
      <c r="Q893" s="2" t="s">
        <v>20</v>
      </c>
      <c r="R893" s="349" t="s">
        <v>8</v>
      </c>
      <c r="S893" s="2" t="s">
        <v>21</v>
      </c>
      <c r="T893" s="2">
        <v>1</v>
      </c>
      <c r="U893" s="2">
        <v>4</v>
      </c>
      <c r="V893" s="6" t="s">
        <v>93</v>
      </c>
      <c r="W893" s="358"/>
      <c r="X893" s="48"/>
      <c r="Y893" s="180" t="s">
        <v>17</v>
      </c>
      <c r="Z893" s="43" t="s">
        <v>17</v>
      </c>
      <c r="AA893" s="50"/>
      <c r="AB893" s="50"/>
      <c r="AC893" s="178"/>
    </row>
    <row r="894" spans="2:29" x14ac:dyDescent="0.4">
      <c r="B894" s="322" t="s">
        <v>29</v>
      </c>
      <c r="C894" s="8"/>
      <c r="D894" s="190"/>
      <c r="E894" s="190"/>
      <c r="F894" s="190"/>
      <c r="G894" s="190" t="s">
        <v>7</v>
      </c>
      <c r="H894" s="190"/>
      <c r="I894" s="204"/>
      <c r="J894" s="205"/>
      <c r="K894" s="190"/>
      <c r="L894" s="190" t="s">
        <v>7</v>
      </c>
      <c r="M894" s="202" t="s">
        <v>7</v>
      </c>
      <c r="N894" s="190" t="s">
        <v>7</v>
      </c>
      <c r="O894" s="187" t="s">
        <v>30</v>
      </c>
      <c r="P894" s="196"/>
      <c r="Q894" s="7" t="s">
        <v>31</v>
      </c>
      <c r="R894" s="349" t="s">
        <v>8</v>
      </c>
      <c r="S894" s="2" t="s">
        <v>11</v>
      </c>
      <c r="T894" s="2">
        <v>1</v>
      </c>
      <c r="U894" s="2">
        <v>35</v>
      </c>
      <c r="V894" s="6" t="s">
        <v>12</v>
      </c>
      <c r="W894" s="358"/>
      <c r="X894" s="33"/>
      <c r="Y894" s="180" t="s">
        <v>17</v>
      </c>
      <c r="Z894" s="43" t="s">
        <v>17</v>
      </c>
      <c r="AA894" s="50"/>
      <c r="AB894" s="50"/>
      <c r="AC894" s="178"/>
    </row>
    <row r="895" spans="2:29" ht="44.25" customHeight="1" x14ac:dyDescent="0.4">
      <c r="B895" s="322" t="s">
        <v>76</v>
      </c>
      <c r="C895" s="8"/>
      <c r="D895" s="190"/>
      <c r="E895" s="190"/>
      <c r="F895" s="190"/>
      <c r="G895" s="190" t="s">
        <v>7</v>
      </c>
      <c r="H895" s="190"/>
      <c r="I895" s="204"/>
      <c r="J895" s="205"/>
      <c r="K895" s="190"/>
      <c r="L895" s="190" t="s">
        <v>7</v>
      </c>
      <c r="M895" s="202" t="s">
        <v>7</v>
      </c>
      <c r="N895" s="187" t="s">
        <v>77</v>
      </c>
      <c r="O895" s="196"/>
      <c r="P895" s="196"/>
      <c r="Q895" s="7"/>
      <c r="R895" s="349" t="s">
        <v>8</v>
      </c>
      <c r="S895" s="2" t="s">
        <v>11</v>
      </c>
      <c r="T895" s="2">
        <v>1</v>
      </c>
      <c r="U895" s="2">
        <v>2048</v>
      </c>
      <c r="V895" s="6" t="s">
        <v>133</v>
      </c>
      <c r="W895" s="358"/>
      <c r="X895" s="33"/>
      <c r="Y895" s="180" t="s">
        <v>17</v>
      </c>
      <c r="Z895" s="43" t="s">
        <v>17</v>
      </c>
      <c r="AA895" s="50"/>
      <c r="AB895" s="50"/>
      <c r="AC895" s="178"/>
    </row>
    <row r="896" spans="2:29" ht="31.5" x14ac:dyDescent="0.4">
      <c r="B896" s="322" t="s">
        <v>253</v>
      </c>
      <c r="C896" s="8"/>
      <c r="D896" s="190"/>
      <c r="E896" s="190"/>
      <c r="F896" s="190"/>
      <c r="G896" s="190"/>
      <c r="H896" s="190"/>
      <c r="I896" s="204"/>
      <c r="J896" s="205"/>
      <c r="K896" s="190"/>
      <c r="L896" s="196" t="s">
        <v>254</v>
      </c>
      <c r="M896" s="188"/>
      <c r="N896" s="188"/>
      <c r="O896" s="188"/>
      <c r="P896" s="188"/>
      <c r="Q896" s="7"/>
      <c r="R896" s="349" t="s">
        <v>8</v>
      </c>
      <c r="S896" s="2" t="s">
        <v>10</v>
      </c>
      <c r="T896" s="2"/>
      <c r="U896" s="2"/>
      <c r="V896" s="6" t="s">
        <v>7</v>
      </c>
      <c r="W896" s="358"/>
      <c r="X896" s="33" t="s">
        <v>3076</v>
      </c>
      <c r="Y896" s="182" t="s">
        <v>38</v>
      </c>
      <c r="Z896" s="182" t="s">
        <v>38</v>
      </c>
      <c r="AA896" s="50"/>
      <c r="AB896" s="50"/>
      <c r="AC896" s="178"/>
    </row>
    <row r="897" spans="2:29" ht="92.25" customHeight="1" x14ac:dyDescent="0.4">
      <c r="B897" s="322" t="s">
        <v>255</v>
      </c>
      <c r="C897" s="8"/>
      <c r="D897" s="190"/>
      <c r="E897" s="190"/>
      <c r="F897" s="190"/>
      <c r="G897" s="190"/>
      <c r="H897" s="190"/>
      <c r="I897" s="204"/>
      <c r="J897" s="205"/>
      <c r="K897" s="190"/>
      <c r="L897" s="202" t="s">
        <v>7</v>
      </c>
      <c r="M897" s="192" t="s">
        <v>256</v>
      </c>
      <c r="N897" s="193"/>
      <c r="O897" s="193"/>
      <c r="P897" s="193"/>
      <c r="Q897" s="2" t="s">
        <v>20</v>
      </c>
      <c r="R897" s="349" t="s">
        <v>8</v>
      </c>
      <c r="S897" s="2" t="s">
        <v>253</v>
      </c>
      <c r="T897" s="14">
        <v>1</v>
      </c>
      <c r="U897" s="14">
        <v>18</v>
      </c>
      <c r="V897" s="15" t="s">
        <v>257</v>
      </c>
      <c r="W897" s="358" t="s">
        <v>2811</v>
      </c>
      <c r="X897" s="33" t="s">
        <v>3077</v>
      </c>
      <c r="Y897" s="182" t="s">
        <v>38</v>
      </c>
      <c r="Z897" s="182" t="s">
        <v>38</v>
      </c>
      <c r="AA897" s="50"/>
      <c r="AB897" s="50"/>
      <c r="AC897" s="178"/>
    </row>
    <row r="898" spans="2:29" ht="66.75" customHeight="1" x14ac:dyDescent="0.4">
      <c r="B898" s="322" t="s">
        <v>259</v>
      </c>
      <c r="C898" s="8"/>
      <c r="D898" s="190"/>
      <c r="E898" s="190"/>
      <c r="F898" s="190"/>
      <c r="G898" s="190"/>
      <c r="H898" s="190"/>
      <c r="I898" s="204"/>
      <c r="J898" s="205"/>
      <c r="K898" s="190"/>
      <c r="L898" s="202" t="s">
        <v>7</v>
      </c>
      <c r="M898" s="190" t="s">
        <v>7</v>
      </c>
      <c r="N898" s="192" t="s">
        <v>205</v>
      </c>
      <c r="O898" s="194"/>
      <c r="P898" s="194"/>
      <c r="Q898" s="7"/>
      <c r="R898" s="349" t="s">
        <v>36</v>
      </c>
      <c r="S898" s="2" t="s">
        <v>21</v>
      </c>
      <c r="T898" s="2">
        <v>3</v>
      </c>
      <c r="U898" s="2">
        <v>3</v>
      </c>
      <c r="V898" s="6" t="s">
        <v>206</v>
      </c>
      <c r="W898" s="358" t="s">
        <v>2812</v>
      </c>
      <c r="X898" s="33" t="s">
        <v>3078</v>
      </c>
      <c r="Y898" s="182" t="s">
        <v>38</v>
      </c>
      <c r="Z898" s="182" t="s">
        <v>38</v>
      </c>
      <c r="AA898" s="50"/>
      <c r="AB898" s="50"/>
      <c r="AC898" s="178"/>
    </row>
    <row r="899" spans="2:29" ht="47.25" x14ac:dyDescent="0.4">
      <c r="B899" s="322" t="s">
        <v>260</v>
      </c>
      <c r="C899" s="8"/>
      <c r="D899" s="190"/>
      <c r="E899" s="190"/>
      <c r="F899" s="190"/>
      <c r="G899" s="190"/>
      <c r="H899" s="190"/>
      <c r="I899" s="204"/>
      <c r="J899" s="205"/>
      <c r="K899" s="190"/>
      <c r="L899" s="202" t="s">
        <v>7</v>
      </c>
      <c r="M899" s="187" t="s">
        <v>261</v>
      </c>
      <c r="N899" s="188"/>
      <c r="O899" s="188"/>
      <c r="P899" s="188"/>
      <c r="Q899" s="7" t="s">
        <v>31</v>
      </c>
      <c r="R899" s="349" t="s">
        <v>8</v>
      </c>
      <c r="S899" s="2" t="s">
        <v>90</v>
      </c>
      <c r="T899" s="2"/>
      <c r="U899" s="2"/>
      <c r="V899" s="6" t="s">
        <v>7</v>
      </c>
      <c r="W899" s="358"/>
      <c r="X899" s="33" t="s">
        <v>3079</v>
      </c>
      <c r="Y899" s="182" t="s">
        <v>38</v>
      </c>
      <c r="Z899" s="182" t="s">
        <v>38</v>
      </c>
      <c r="AA899" s="50"/>
      <c r="AB899" s="50"/>
      <c r="AC899" s="178"/>
    </row>
    <row r="900" spans="2:29" ht="31.5" x14ac:dyDescent="0.4">
      <c r="B900" s="322" t="s">
        <v>253</v>
      </c>
      <c r="C900" s="8"/>
      <c r="D900" s="190"/>
      <c r="E900" s="190"/>
      <c r="F900" s="190"/>
      <c r="G900" s="190"/>
      <c r="H900" s="190"/>
      <c r="I900" s="204"/>
      <c r="J900" s="205"/>
      <c r="K900" s="190"/>
      <c r="L900" s="202" t="s">
        <v>7</v>
      </c>
      <c r="M900" s="190" t="s">
        <v>7</v>
      </c>
      <c r="N900" s="192" t="s">
        <v>254</v>
      </c>
      <c r="O900" s="193"/>
      <c r="P900" s="193"/>
      <c r="Q900" s="7"/>
      <c r="R900" s="349" t="s">
        <v>8</v>
      </c>
      <c r="S900" s="2" t="s">
        <v>253</v>
      </c>
      <c r="T900" s="14">
        <v>1</v>
      </c>
      <c r="U900" s="14">
        <v>18</v>
      </c>
      <c r="V900" s="15" t="s">
        <v>257</v>
      </c>
      <c r="W900" s="358"/>
      <c r="X900" s="33" t="s">
        <v>3033</v>
      </c>
      <c r="Y900" s="182" t="s">
        <v>38</v>
      </c>
      <c r="Z900" s="182" t="s">
        <v>38</v>
      </c>
      <c r="AA900" s="50"/>
      <c r="AB900" s="50"/>
      <c r="AC900" s="178"/>
    </row>
    <row r="901" spans="2:29" ht="31.5" x14ac:dyDescent="0.4">
      <c r="B901" s="322" t="s">
        <v>259</v>
      </c>
      <c r="C901" s="8"/>
      <c r="D901" s="190"/>
      <c r="E901" s="190"/>
      <c r="F901" s="190"/>
      <c r="G901" s="190"/>
      <c r="H901" s="190"/>
      <c r="I901" s="204"/>
      <c r="J901" s="205"/>
      <c r="K901" s="190"/>
      <c r="L901" s="202" t="s">
        <v>7</v>
      </c>
      <c r="M901" s="190" t="s">
        <v>7</v>
      </c>
      <c r="N901" s="190" t="s">
        <v>7</v>
      </c>
      <c r="O901" s="192" t="s">
        <v>205</v>
      </c>
      <c r="P901" s="188"/>
      <c r="Q901" s="7"/>
      <c r="R901" s="349" t="s">
        <v>36</v>
      </c>
      <c r="S901" s="2" t="s">
        <v>21</v>
      </c>
      <c r="T901" s="2">
        <v>3</v>
      </c>
      <c r="U901" s="2">
        <v>3</v>
      </c>
      <c r="V901" s="6" t="s">
        <v>206</v>
      </c>
      <c r="W901" s="358"/>
      <c r="X901" s="33" t="s">
        <v>3034</v>
      </c>
      <c r="Y901" s="182" t="s">
        <v>38</v>
      </c>
      <c r="Z901" s="182" t="s">
        <v>38</v>
      </c>
      <c r="AA901" s="50"/>
      <c r="AB901" s="50"/>
      <c r="AC901" s="178"/>
    </row>
    <row r="902" spans="2:29" ht="31.5" x14ac:dyDescent="0.4">
      <c r="B902" s="322" t="s">
        <v>262</v>
      </c>
      <c r="C902" s="8"/>
      <c r="D902" s="190"/>
      <c r="E902" s="190"/>
      <c r="F902" s="190"/>
      <c r="G902" s="190"/>
      <c r="H902" s="190"/>
      <c r="I902" s="204"/>
      <c r="J902" s="205"/>
      <c r="K902" s="190"/>
      <c r="L902" s="202" t="s">
        <v>7</v>
      </c>
      <c r="M902" s="190" t="s">
        <v>7</v>
      </c>
      <c r="N902" s="187" t="s">
        <v>263</v>
      </c>
      <c r="O902" s="196"/>
      <c r="P902" s="196"/>
      <c r="Q902" s="7"/>
      <c r="R902" s="349" t="s">
        <v>8</v>
      </c>
      <c r="S902" s="2" t="s">
        <v>21</v>
      </c>
      <c r="T902" s="2">
        <v>3</v>
      </c>
      <c r="U902" s="2">
        <v>3</v>
      </c>
      <c r="V902" s="6" t="s">
        <v>206</v>
      </c>
      <c r="W902" s="358"/>
      <c r="X902" s="34" t="s">
        <v>3035</v>
      </c>
      <c r="Y902" s="182" t="s">
        <v>38</v>
      </c>
      <c r="Z902" s="182" t="s">
        <v>38</v>
      </c>
      <c r="AA902" s="50"/>
      <c r="AB902" s="50"/>
      <c r="AC902" s="178"/>
    </row>
    <row r="903" spans="2:29" ht="31.5" x14ac:dyDescent="0.4">
      <c r="B903" s="322" t="s">
        <v>264</v>
      </c>
      <c r="C903" s="8"/>
      <c r="D903" s="190"/>
      <c r="E903" s="190"/>
      <c r="F903" s="190"/>
      <c r="G903" s="190"/>
      <c r="H903" s="190"/>
      <c r="I903" s="204"/>
      <c r="J903" s="205"/>
      <c r="K903" s="190"/>
      <c r="L903" s="196" t="s">
        <v>2782</v>
      </c>
      <c r="M903" s="188"/>
      <c r="N903" s="188"/>
      <c r="O903" s="188"/>
      <c r="P903" s="188"/>
      <c r="Q903" s="7"/>
      <c r="R903" s="349" t="s">
        <v>36</v>
      </c>
      <c r="S903" s="2" t="s">
        <v>90</v>
      </c>
      <c r="T903" s="2"/>
      <c r="U903" s="2"/>
      <c r="V903" s="6" t="s">
        <v>7</v>
      </c>
      <c r="W903" s="358"/>
      <c r="X903" s="34" t="s">
        <v>3036</v>
      </c>
      <c r="Y903" s="182" t="s">
        <v>38</v>
      </c>
      <c r="Z903" s="182" t="s">
        <v>38</v>
      </c>
      <c r="AA903" s="50"/>
      <c r="AB903" s="50"/>
      <c r="AC903" s="178"/>
    </row>
    <row r="904" spans="2:29" x14ac:dyDescent="0.4">
      <c r="B904" s="322" t="s">
        <v>266</v>
      </c>
      <c r="C904" s="8"/>
      <c r="D904" s="190"/>
      <c r="E904" s="190"/>
      <c r="F904" s="190"/>
      <c r="G904" s="190"/>
      <c r="H904" s="190"/>
      <c r="I904" s="204"/>
      <c r="J904" s="205"/>
      <c r="K904" s="190"/>
      <c r="L904" s="202" t="s">
        <v>7</v>
      </c>
      <c r="M904" s="198" t="s">
        <v>267</v>
      </c>
      <c r="N904" s="193"/>
      <c r="O904" s="193"/>
      <c r="P904" s="193"/>
      <c r="Q904" s="7"/>
      <c r="R904" s="349" t="s">
        <v>36</v>
      </c>
      <c r="S904" s="2" t="s">
        <v>21</v>
      </c>
      <c r="T904" s="2">
        <v>3</v>
      </c>
      <c r="U904" s="2">
        <v>3</v>
      </c>
      <c r="V904" s="6" t="s">
        <v>206</v>
      </c>
      <c r="W904" s="358"/>
      <c r="X904" s="33"/>
      <c r="Y904" s="180" t="s">
        <v>17</v>
      </c>
      <c r="Z904" s="43" t="s">
        <v>17</v>
      </c>
      <c r="AA904" s="50"/>
      <c r="AB904" s="50"/>
      <c r="AC904" s="178"/>
    </row>
    <row r="905" spans="2:29" x14ac:dyDescent="0.4">
      <c r="B905" s="322" t="s">
        <v>268</v>
      </c>
      <c r="C905" s="8"/>
      <c r="D905" s="190"/>
      <c r="E905" s="190"/>
      <c r="F905" s="190"/>
      <c r="G905" s="190"/>
      <c r="H905" s="190"/>
      <c r="I905" s="204"/>
      <c r="J905" s="205"/>
      <c r="K905" s="190"/>
      <c r="L905" s="202" t="s">
        <v>7</v>
      </c>
      <c r="M905" s="191" t="s">
        <v>269</v>
      </c>
      <c r="N905" s="188"/>
      <c r="O905" s="188"/>
      <c r="P905" s="188"/>
      <c r="Q905" s="7"/>
      <c r="R905" s="349" t="s">
        <v>36</v>
      </c>
      <c r="S905" s="2" t="s">
        <v>270</v>
      </c>
      <c r="T905" s="2">
        <v>1</v>
      </c>
      <c r="U905" s="2">
        <v>11</v>
      </c>
      <c r="V905" s="6" t="s">
        <v>2765</v>
      </c>
      <c r="W905" s="358"/>
      <c r="X905" s="33"/>
      <c r="Y905" s="180" t="s">
        <v>17</v>
      </c>
      <c r="Z905" s="43" t="s">
        <v>17</v>
      </c>
      <c r="AA905" s="50"/>
      <c r="AB905" s="50"/>
      <c r="AC905" s="178"/>
    </row>
    <row r="906" spans="2:29" ht="96.75" customHeight="1" x14ac:dyDescent="0.4">
      <c r="B906" s="322" t="s">
        <v>271</v>
      </c>
      <c r="C906" s="8"/>
      <c r="D906" s="190"/>
      <c r="E906" s="190"/>
      <c r="F906" s="190"/>
      <c r="G906" s="190"/>
      <c r="H906" s="190"/>
      <c r="I906" s="204"/>
      <c r="J906" s="205"/>
      <c r="K906" s="190"/>
      <c r="L906" s="202" t="s">
        <v>7</v>
      </c>
      <c r="M906" s="187" t="s">
        <v>272</v>
      </c>
      <c r="N906" s="196"/>
      <c r="O906" s="196"/>
      <c r="P906" s="196"/>
      <c r="Q906" s="7"/>
      <c r="R906" s="349" t="s">
        <v>36</v>
      </c>
      <c r="S906" s="2" t="s">
        <v>21</v>
      </c>
      <c r="T906" s="14">
        <v>4</v>
      </c>
      <c r="U906" s="14">
        <v>4</v>
      </c>
      <c r="V906" s="13" t="s">
        <v>22</v>
      </c>
      <c r="W906" s="358" t="s">
        <v>2813</v>
      </c>
      <c r="X906" s="33"/>
      <c r="Y906" s="180" t="s">
        <v>17</v>
      </c>
      <c r="Z906" s="43" t="s">
        <v>17</v>
      </c>
      <c r="AA906" s="50"/>
      <c r="AB906" s="50"/>
      <c r="AC906" s="178"/>
    </row>
    <row r="907" spans="2:29" x14ac:dyDescent="0.4">
      <c r="B907" s="322" t="s">
        <v>2783</v>
      </c>
      <c r="C907" s="8"/>
      <c r="D907" s="190"/>
      <c r="E907" s="190"/>
      <c r="F907" s="190"/>
      <c r="G907" s="190"/>
      <c r="H907" s="190"/>
      <c r="I907" s="204"/>
      <c r="J907" s="205"/>
      <c r="K907" s="190"/>
      <c r="L907" s="190"/>
      <c r="M907" s="22" t="s">
        <v>7</v>
      </c>
      <c r="N907" s="20" t="s">
        <v>7</v>
      </c>
      <c r="O907" s="20" t="s">
        <v>7</v>
      </c>
      <c r="P907" s="20" t="s">
        <v>7</v>
      </c>
      <c r="Q907" s="11"/>
      <c r="R907" s="350"/>
      <c r="S907" s="10"/>
      <c r="T907" s="10"/>
      <c r="U907" s="10"/>
      <c r="V907" s="12" t="s">
        <v>274</v>
      </c>
      <c r="W907" s="358"/>
      <c r="X907" s="213"/>
      <c r="Y907" s="181"/>
      <c r="Z907" s="44"/>
      <c r="AA907" s="50"/>
      <c r="AB907" s="50"/>
      <c r="AC907" s="178"/>
    </row>
    <row r="908" spans="2:29" x14ac:dyDescent="0.4">
      <c r="B908" s="322" t="s">
        <v>275</v>
      </c>
      <c r="C908" s="8"/>
      <c r="D908" s="190"/>
      <c r="E908" s="190"/>
      <c r="F908" s="190"/>
      <c r="G908" s="190"/>
      <c r="H908" s="190"/>
      <c r="I908" s="204"/>
      <c r="J908" s="205"/>
      <c r="K908" s="190"/>
      <c r="L908" s="190"/>
      <c r="M908" s="22" t="s">
        <v>7</v>
      </c>
      <c r="N908" s="20" t="s">
        <v>7</v>
      </c>
      <c r="O908" s="20" t="s">
        <v>7</v>
      </c>
      <c r="P908" s="20" t="s">
        <v>7</v>
      </c>
      <c r="Q908" s="11"/>
      <c r="R908" s="350"/>
      <c r="S908" s="10"/>
      <c r="T908" s="10"/>
      <c r="U908" s="10"/>
      <c r="V908" s="12" t="s">
        <v>276</v>
      </c>
      <c r="W908" s="358"/>
      <c r="X908" s="213"/>
      <c r="Y908" s="181"/>
      <c r="Z908" s="44"/>
      <c r="AA908" s="50"/>
      <c r="AB908" s="50"/>
      <c r="AC908" s="178"/>
    </row>
    <row r="909" spans="2:29" x14ac:dyDescent="0.4">
      <c r="B909" s="322" t="s">
        <v>277</v>
      </c>
      <c r="C909" s="8"/>
      <c r="D909" s="190"/>
      <c r="E909" s="190"/>
      <c r="F909" s="190"/>
      <c r="G909" s="190"/>
      <c r="H909" s="190"/>
      <c r="I909" s="204"/>
      <c r="J909" s="205"/>
      <c r="K909" s="190"/>
      <c r="L909" s="190"/>
      <c r="M909" s="23" t="s">
        <v>7</v>
      </c>
      <c r="N909" s="20" t="s">
        <v>7</v>
      </c>
      <c r="O909" s="20" t="s">
        <v>7</v>
      </c>
      <c r="P909" s="20" t="s">
        <v>7</v>
      </c>
      <c r="Q909" s="11"/>
      <c r="R909" s="350"/>
      <c r="S909" s="10"/>
      <c r="T909" s="10"/>
      <c r="U909" s="10"/>
      <c r="V909" s="9" t="s">
        <v>278</v>
      </c>
      <c r="W909" s="358"/>
      <c r="X909" s="213"/>
      <c r="Y909" s="181"/>
      <c r="Z909" s="44"/>
      <c r="AA909" s="50"/>
      <c r="AB909" s="50"/>
      <c r="AC909" s="178"/>
    </row>
    <row r="910" spans="2:29" ht="90.75" customHeight="1" x14ac:dyDescent="0.4">
      <c r="B910" s="322" t="s">
        <v>279</v>
      </c>
      <c r="C910" s="8"/>
      <c r="D910" s="190"/>
      <c r="E910" s="190"/>
      <c r="F910" s="190"/>
      <c r="G910" s="190"/>
      <c r="H910" s="190"/>
      <c r="I910" s="208"/>
      <c r="J910" s="205"/>
      <c r="K910" s="190"/>
      <c r="L910" s="195" t="s">
        <v>7</v>
      </c>
      <c r="M910" s="198" t="s">
        <v>280</v>
      </c>
      <c r="N910" s="193"/>
      <c r="O910" s="193"/>
      <c r="P910" s="193"/>
      <c r="Q910" s="7"/>
      <c r="R910" s="355" t="s">
        <v>36</v>
      </c>
      <c r="S910" s="2" t="s">
        <v>11</v>
      </c>
      <c r="T910" s="2">
        <v>1</v>
      </c>
      <c r="U910" s="2">
        <v>35</v>
      </c>
      <c r="V910" s="6" t="s">
        <v>12</v>
      </c>
      <c r="W910" s="358" t="s">
        <v>2814</v>
      </c>
      <c r="X910" s="33" t="s">
        <v>3005</v>
      </c>
      <c r="Y910" s="182" t="s">
        <v>38</v>
      </c>
      <c r="Z910" s="182" t="s">
        <v>38</v>
      </c>
      <c r="AA910" s="50"/>
      <c r="AB910" s="50"/>
      <c r="AC910" s="178"/>
    </row>
    <row r="911" spans="2:29" x14ac:dyDescent="0.4">
      <c r="B911" s="322" t="s">
        <v>2784</v>
      </c>
      <c r="C911" s="5"/>
      <c r="D911" s="209"/>
      <c r="E911" s="209"/>
      <c r="F911" s="209"/>
      <c r="G911" s="209"/>
      <c r="H911" s="209"/>
      <c r="I911" s="328" t="s">
        <v>2785</v>
      </c>
      <c r="J911" s="329"/>
      <c r="K911" s="329"/>
      <c r="L911" s="329"/>
      <c r="M911" s="329"/>
      <c r="N911" s="329"/>
      <c r="O911" s="329"/>
      <c r="P911" s="329"/>
      <c r="Q911" s="3"/>
      <c r="R911" s="355" t="s">
        <v>36</v>
      </c>
      <c r="S911" s="2" t="s">
        <v>90</v>
      </c>
      <c r="T911" s="2"/>
      <c r="U911" s="2"/>
      <c r="V911" s="1" t="s">
        <v>7</v>
      </c>
      <c r="W911" s="361"/>
      <c r="X911" s="215"/>
      <c r="Y911" s="180" t="s">
        <v>17</v>
      </c>
      <c r="Z911" s="43" t="s">
        <v>17</v>
      </c>
      <c r="AA911" s="50"/>
      <c r="AB911" s="50"/>
      <c r="AC911" s="50"/>
    </row>
    <row r="912" spans="2:29" x14ac:dyDescent="0.4">
      <c r="B912" s="322" t="s">
        <v>253</v>
      </c>
      <c r="C912" s="5"/>
      <c r="D912" s="209"/>
      <c r="E912" s="209"/>
      <c r="F912" s="209"/>
      <c r="G912" s="209"/>
      <c r="H912" s="209"/>
      <c r="I912" s="209"/>
      <c r="J912" s="330" t="s">
        <v>254</v>
      </c>
      <c r="K912" s="331"/>
      <c r="L912" s="331"/>
      <c r="M912" s="331"/>
      <c r="N912" s="331"/>
      <c r="O912" s="331"/>
      <c r="P912" s="332"/>
      <c r="Q912" s="3"/>
      <c r="R912" s="354" t="s">
        <v>89</v>
      </c>
      <c r="S912" s="2" t="s">
        <v>90</v>
      </c>
      <c r="T912" s="2"/>
      <c r="U912" s="2"/>
      <c r="V912" s="1"/>
      <c r="W912" s="361"/>
      <c r="X912" s="33"/>
      <c r="Y912" s="180" t="s">
        <v>17</v>
      </c>
      <c r="Z912" s="43" t="s">
        <v>17</v>
      </c>
      <c r="AA912" s="50"/>
      <c r="AB912" s="50"/>
      <c r="AC912" s="50"/>
    </row>
    <row r="913" spans="2:29" ht="31.5" x14ac:dyDescent="0.4">
      <c r="B913" s="322" t="s">
        <v>2786</v>
      </c>
      <c r="C913" s="5"/>
      <c r="D913" s="209"/>
      <c r="E913" s="209"/>
      <c r="F913" s="209"/>
      <c r="G913" s="209"/>
      <c r="H913" s="209"/>
      <c r="I913" s="209"/>
      <c r="J913" s="333" t="s">
        <v>7</v>
      </c>
      <c r="K913" s="334" t="s">
        <v>2764</v>
      </c>
      <c r="L913" s="331"/>
      <c r="M913" s="331"/>
      <c r="N913" s="331"/>
      <c r="O913" s="331"/>
      <c r="P913" s="332"/>
      <c r="Q913" s="3"/>
      <c r="R913" s="355" t="s">
        <v>36</v>
      </c>
      <c r="S913" s="2" t="s">
        <v>253</v>
      </c>
      <c r="T913" s="2">
        <v>1</v>
      </c>
      <c r="U913" s="2">
        <v>18</v>
      </c>
      <c r="V913" s="1" t="s">
        <v>257</v>
      </c>
      <c r="W913" s="361"/>
      <c r="X913" s="33"/>
      <c r="Y913" s="180" t="s">
        <v>17</v>
      </c>
      <c r="Z913" s="43" t="s">
        <v>17</v>
      </c>
      <c r="AA913" s="50"/>
      <c r="AB913" s="50"/>
      <c r="AC913" s="50"/>
    </row>
    <row r="914" spans="2:29" x14ac:dyDescent="0.4">
      <c r="B914" s="322" t="s">
        <v>2787</v>
      </c>
      <c r="C914" s="4"/>
      <c r="D914" s="210"/>
      <c r="E914" s="210"/>
      <c r="F914" s="210"/>
      <c r="G914" s="210"/>
      <c r="H914" s="210"/>
      <c r="I914" s="335" t="s">
        <v>2788</v>
      </c>
      <c r="J914" s="336"/>
      <c r="K914" s="336"/>
      <c r="L914" s="336"/>
      <c r="M914" s="336"/>
      <c r="N914" s="336"/>
      <c r="O914" s="336"/>
      <c r="P914" s="337"/>
      <c r="Q914" s="3"/>
      <c r="R914" s="355" t="s">
        <v>36</v>
      </c>
      <c r="S914" s="2" t="s">
        <v>11</v>
      </c>
      <c r="T914" s="2">
        <v>1</v>
      </c>
      <c r="U914" s="2">
        <v>40</v>
      </c>
      <c r="V914" s="1" t="s">
        <v>451</v>
      </c>
      <c r="W914" s="361"/>
      <c r="X914" s="33"/>
      <c r="Y914" s="180" t="s">
        <v>17</v>
      </c>
      <c r="Z914" s="43" t="s">
        <v>17</v>
      </c>
      <c r="AA914" s="50"/>
      <c r="AB914" s="50"/>
      <c r="AC914" s="50"/>
    </row>
  </sheetData>
  <autoFilter ref="B5:Z914"/>
  <mergeCells count="3">
    <mergeCell ref="Y4:Z4"/>
    <mergeCell ref="C7:P7"/>
    <mergeCell ref="C6:P6"/>
  </mergeCells>
  <phoneticPr fontId="5"/>
  <conditionalFormatting sqref="Q907:Q909">
    <cfRule type="expression" dxfId="9" priority="15" stopIfTrue="1">
      <formula>$B907&gt;Q$9</formula>
    </cfRule>
    <cfRule type="expression" dxfId="8" priority="16" stopIfTrue="1">
      <formula>$B907&lt;&gt;Q$9</formula>
    </cfRule>
    <cfRule type="expression" dxfId="7" priority="17">
      <formula>IF($B907=Q$9,TRUE,FALSE)</formula>
    </cfRule>
  </conditionalFormatting>
  <conditionalFormatting sqref="W6:W414 W416:W418 W420 W423 W425 W427 W430 W432 W435:W437 W439:W441 W444:W462 W467 W470:W471 W474:W477 W481 W483:W485 W488:W506 W511 W514:W515 W518:W521 W525 W527:W529 W532:W550 W555 W558:W559 W562:W565 W570:W573 W576:W587 W589:W591 W594:W596 W601 W604:W605 W608:W611 W615:W626 W628:W631 W633 W635:W637 W639 W642 W644 W646 W649 W651 W654:W657 W661 W664:W665 W668:W671 W675:W693 W695:W697 W699 W702 W704 W706 W709 W711 W714:W717 W722:W724 W727:W728">
    <cfRule type="expression" dxfId="6" priority="6">
      <formula>COUNTIF(#REF!,W6)</formula>
    </cfRule>
  </conditionalFormatting>
  <conditionalFormatting sqref="W731:W739">
    <cfRule type="expression" dxfId="5" priority="5">
      <formula>COUNTIF(#REF!,W731)</formula>
    </cfRule>
  </conditionalFormatting>
  <conditionalFormatting sqref="W741:W757 W759 W761:W772 W791 W794:W796 W798 W800:W803 W822 W827:W830 W838:W839 W842 W853:W870 W872">
    <cfRule type="expression" dxfId="4" priority="4">
      <formula>COUNTIF(#REF!,W741)</formula>
    </cfRule>
  </conditionalFormatting>
  <conditionalFormatting sqref="W882 W885:W886 W889:W892">
    <cfRule type="expression" dxfId="3" priority="3">
      <formula>COUNTIF(#REF!,W882)</formula>
    </cfRule>
  </conditionalFormatting>
  <conditionalFormatting sqref="W903:W906">
    <cfRule type="expression" dxfId="2" priority="2">
      <formula>COUNTIF(#REF!,W903)</formula>
    </cfRule>
  </conditionalFormatting>
  <conditionalFormatting sqref="W910">
    <cfRule type="expression" dxfId="1" priority="1">
      <formula>COUNTIF(#REF!,W910)</formula>
    </cfRule>
  </conditionalFormatting>
  <pageMargins left="0.70866141732283472" right="0.70866141732283472" top="0.74803149606299213" bottom="0.74803149606299213" header="0.31496062992125984" footer="0.31496062992125984"/>
  <pageSetup paperSize="8" scale="37" fitToHeight="0"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showGridLines="0" topLeftCell="A7" zoomScale="85" zoomScaleNormal="85" workbookViewId="0">
      <selection activeCell="P21" sqref="P21"/>
    </sheetView>
  </sheetViews>
  <sheetFormatPr defaultRowHeight="15.75" x14ac:dyDescent="0.25"/>
  <cols>
    <col min="1" max="3" width="3.625" style="72" customWidth="1"/>
    <col min="4" max="7" width="9" style="72"/>
    <col min="8" max="8" width="10.375" style="72" bestFit="1" customWidth="1"/>
    <col min="9" max="16384" width="9" style="72"/>
  </cols>
  <sheetData>
    <row r="1" spans="1:9" ht="59.25" customHeight="1" x14ac:dyDescent="0.25"/>
    <row r="2" spans="1:9" ht="24" x14ac:dyDescent="0.35">
      <c r="A2" s="220" t="s">
        <v>2872</v>
      </c>
    </row>
    <row r="3" spans="1:9" s="126" customFormat="1" ht="13.5" customHeight="1" x14ac:dyDescent="0.55000000000000004">
      <c r="A3" s="227"/>
    </row>
    <row r="4" spans="1:9" x14ac:dyDescent="0.25">
      <c r="A4" s="72" t="s">
        <v>2733</v>
      </c>
      <c r="B4" s="37"/>
      <c r="C4" s="37"/>
      <c r="D4" s="37"/>
    </row>
    <row r="5" spans="1:9" x14ac:dyDescent="0.25">
      <c r="A5" s="221" t="s">
        <v>2728</v>
      </c>
      <c r="B5" s="37"/>
      <c r="C5" s="37"/>
      <c r="D5" s="37"/>
    </row>
    <row r="6" spans="1:9" x14ac:dyDescent="0.25">
      <c r="A6" s="176" t="s">
        <v>2881</v>
      </c>
      <c r="B6" s="37"/>
      <c r="C6" s="37"/>
      <c r="D6" s="37"/>
    </row>
    <row r="8" spans="1:9" ht="19.5" x14ac:dyDescent="0.3">
      <c r="A8" s="216" t="s">
        <v>2938</v>
      </c>
    </row>
    <row r="9" spans="1:9" x14ac:dyDescent="0.25">
      <c r="A9" s="72" t="s">
        <v>452</v>
      </c>
      <c r="D9" s="72" t="s">
        <v>453</v>
      </c>
    </row>
    <row r="10" spans="1:9" x14ac:dyDescent="0.25">
      <c r="A10" s="72" t="s">
        <v>454</v>
      </c>
      <c r="D10" s="72" t="s">
        <v>455</v>
      </c>
    </row>
    <row r="12" spans="1:9" x14ac:dyDescent="0.25">
      <c r="A12" s="217" t="s">
        <v>456</v>
      </c>
      <c r="F12" s="218" t="s">
        <v>457</v>
      </c>
    </row>
    <row r="13" spans="1:9" x14ac:dyDescent="0.25">
      <c r="A13" s="137" t="s">
        <v>458</v>
      </c>
      <c r="B13" s="137"/>
      <c r="C13" s="137"/>
      <c r="D13" s="137"/>
      <c r="E13" s="137"/>
      <c r="F13" s="137"/>
      <c r="G13" s="137"/>
      <c r="H13" s="137"/>
      <c r="I13" s="137"/>
    </row>
    <row r="14" spans="1:9" x14ac:dyDescent="0.25">
      <c r="A14" s="137" t="s">
        <v>7</v>
      </c>
      <c r="B14" s="137" t="s">
        <v>2647</v>
      </c>
      <c r="C14" s="137"/>
      <c r="D14" s="137"/>
      <c r="E14" s="137"/>
      <c r="F14" s="137"/>
      <c r="G14" s="137"/>
      <c r="H14" s="137"/>
      <c r="I14" s="137"/>
    </row>
    <row r="15" spans="1:9" x14ac:dyDescent="0.25">
      <c r="A15" s="137" t="s">
        <v>7</v>
      </c>
      <c r="B15" s="219" t="s">
        <v>41</v>
      </c>
      <c r="C15" s="219"/>
      <c r="D15" s="219"/>
      <c r="E15" s="219"/>
      <c r="F15" s="137"/>
      <c r="G15" s="137"/>
      <c r="H15" s="137"/>
      <c r="I15" s="137"/>
    </row>
    <row r="16" spans="1:9" x14ac:dyDescent="0.25">
      <c r="A16" s="137" t="s">
        <v>7</v>
      </c>
      <c r="B16" s="219" t="s">
        <v>7</v>
      </c>
      <c r="C16" s="219" t="s">
        <v>459</v>
      </c>
      <c r="D16" s="219"/>
      <c r="E16" s="219"/>
      <c r="F16" s="137"/>
      <c r="G16" s="137"/>
      <c r="H16" s="137"/>
      <c r="I16" s="137"/>
    </row>
    <row r="17" spans="1:9" x14ac:dyDescent="0.25">
      <c r="A17" s="137" t="s">
        <v>7</v>
      </c>
      <c r="B17" s="219" t="s">
        <v>7</v>
      </c>
      <c r="C17" s="219" t="s">
        <v>460</v>
      </c>
      <c r="D17" s="219"/>
      <c r="E17" s="219"/>
      <c r="F17" s="137"/>
      <c r="G17" s="137"/>
      <c r="H17" s="137"/>
      <c r="I17" s="137"/>
    </row>
    <row r="18" spans="1:9" x14ac:dyDescent="0.25">
      <c r="A18" s="137" t="s">
        <v>7</v>
      </c>
      <c r="B18" s="219" t="s">
        <v>7</v>
      </c>
      <c r="C18" s="219" t="s">
        <v>461</v>
      </c>
      <c r="D18" s="219"/>
      <c r="E18" s="219"/>
      <c r="F18" s="137"/>
      <c r="G18" s="137"/>
      <c r="H18" s="137"/>
      <c r="I18" s="137"/>
    </row>
    <row r="19" spans="1:9" x14ac:dyDescent="0.25">
      <c r="A19" s="137" t="s">
        <v>7</v>
      </c>
      <c r="B19" s="137" t="s">
        <v>7</v>
      </c>
      <c r="C19" s="137" t="s">
        <v>2650</v>
      </c>
      <c r="D19" s="137"/>
      <c r="E19" s="137"/>
      <c r="F19" s="137"/>
      <c r="G19" s="137"/>
      <c r="H19" s="137"/>
      <c r="I19" s="137"/>
    </row>
    <row r="20" spans="1:9" x14ac:dyDescent="0.25">
      <c r="A20" s="137" t="s">
        <v>7</v>
      </c>
      <c r="B20" s="137" t="s">
        <v>7</v>
      </c>
      <c r="C20" s="137" t="s">
        <v>2652</v>
      </c>
      <c r="D20" s="137"/>
      <c r="E20" s="137"/>
      <c r="F20" s="137"/>
      <c r="G20" s="137"/>
      <c r="H20" s="137"/>
      <c r="I20" s="137"/>
    </row>
    <row r="21" spans="1:9" x14ac:dyDescent="0.25">
      <c r="A21" s="137" t="s">
        <v>7</v>
      </c>
      <c r="B21" s="137" t="s">
        <v>462</v>
      </c>
      <c r="C21" s="137"/>
      <c r="D21" s="137"/>
      <c r="E21" s="137"/>
      <c r="F21" s="137"/>
      <c r="G21" s="137"/>
      <c r="H21" s="137"/>
      <c r="I21" s="137"/>
    </row>
    <row r="22" spans="1:9" x14ac:dyDescent="0.25">
      <c r="A22" s="72" t="s">
        <v>463</v>
      </c>
    </row>
    <row r="24" spans="1:9" ht="19.5" x14ac:dyDescent="0.3">
      <c r="A24" s="216" t="s">
        <v>2939</v>
      </c>
    </row>
    <row r="25" spans="1:9" x14ac:dyDescent="0.25">
      <c r="A25" s="72" t="s">
        <v>452</v>
      </c>
      <c r="D25" s="72" t="s">
        <v>464</v>
      </c>
    </row>
    <row r="26" spans="1:9" x14ac:dyDescent="0.25">
      <c r="A26" s="72" t="s">
        <v>465</v>
      </c>
      <c r="D26" s="72" t="s">
        <v>466</v>
      </c>
    </row>
    <row r="28" spans="1:9" x14ac:dyDescent="0.25">
      <c r="A28" s="217" t="s">
        <v>456</v>
      </c>
      <c r="F28" s="218" t="s">
        <v>457</v>
      </c>
    </row>
    <row r="29" spans="1:9" x14ac:dyDescent="0.25">
      <c r="A29" s="137" t="s">
        <v>458</v>
      </c>
      <c r="B29" s="137"/>
      <c r="C29" s="137"/>
      <c r="D29" s="137"/>
      <c r="E29" s="137"/>
      <c r="F29" s="137"/>
      <c r="G29" s="137"/>
      <c r="H29" s="137"/>
      <c r="I29" s="137"/>
    </row>
    <row r="30" spans="1:9" x14ac:dyDescent="0.25">
      <c r="A30" s="137" t="s">
        <v>7</v>
      </c>
      <c r="B30" s="137" t="s">
        <v>2648</v>
      </c>
      <c r="C30" s="137"/>
      <c r="D30" s="137"/>
      <c r="E30" s="137"/>
      <c r="F30" s="137"/>
      <c r="G30" s="137"/>
      <c r="H30" s="137"/>
      <c r="I30" s="137"/>
    </row>
    <row r="31" spans="1:9" x14ac:dyDescent="0.25">
      <c r="A31" s="137" t="s">
        <v>7</v>
      </c>
      <c r="B31" s="137" t="s">
        <v>41</v>
      </c>
      <c r="C31" s="137"/>
      <c r="D31" s="137"/>
      <c r="E31" s="137"/>
      <c r="F31" s="137"/>
      <c r="G31" s="137"/>
      <c r="H31" s="137"/>
      <c r="I31" s="137"/>
    </row>
    <row r="32" spans="1:9" x14ac:dyDescent="0.25">
      <c r="A32" s="137" t="s">
        <v>7</v>
      </c>
      <c r="B32" s="137" t="s">
        <v>7</v>
      </c>
      <c r="C32" s="314" t="s">
        <v>467</v>
      </c>
      <c r="D32" s="314"/>
      <c r="E32" s="315"/>
      <c r="F32" s="315"/>
      <c r="G32" s="137"/>
      <c r="H32" s="137" t="s">
        <v>468</v>
      </c>
    </row>
    <row r="33" spans="1:9" x14ac:dyDescent="0.25">
      <c r="A33" s="137" t="s">
        <v>7</v>
      </c>
      <c r="B33" s="137" t="s">
        <v>7</v>
      </c>
      <c r="C33" s="137" t="s">
        <v>469</v>
      </c>
      <c r="D33" s="137"/>
      <c r="E33" s="137"/>
      <c r="F33" s="137"/>
      <c r="G33" s="137"/>
      <c r="H33" s="137" t="s">
        <v>470</v>
      </c>
    </row>
    <row r="34" spans="1:9" x14ac:dyDescent="0.25">
      <c r="A34" s="137" t="s">
        <v>7</v>
      </c>
      <c r="B34" s="137" t="s">
        <v>7</v>
      </c>
      <c r="C34" s="137" t="s">
        <v>2649</v>
      </c>
      <c r="D34" s="137"/>
      <c r="E34" s="137"/>
      <c r="F34" s="137"/>
      <c r="G34" s="137"/>
      <c r="H34" s="137" t="s">
        <v>471</v>
      </c>
    </row>
    <row r="35" spans="1:9" x14ac:dyDescent="0.25">
      <c r="A35" s="137"/>
      <c r="B35" s="137"/>
      <c r="C35" s="137" t="s">
        <v>2651</v>
      </c>
      <c r="D35" s="137"/>
      <c r="E35" s="137"/>
      <c r="F35" s="137"/>
      <c r="G35" s="137"/>
      <c r="H35" s="137" t="s">
        <v>472</v>
      </c>
    </row>
    <row r="36" spans="1:9" x14ac:dyDescent="0.25">
      <c r="A36" s="137" t="s">
        <v>7</v>
      </c>
      <c r="B36" s="137" t="s">
        <v>7</v>
      </c>
      <c r="C36" s="137" t="s">
        <v>2653</v>
      </c>
      <c r="D36" s="137"/>
      <c r="E36" s="137"/>
      <c r="F36" s="137"/>
      <c r="G36" s="137"/>
      <c r="H36" s="137"/>
      <c r="I36" s="137"/>
    </row>
    <row r="37" spans="1:9" x14ac:dyDescent="0.25">
      <c r="A37" s="137" t="s">
        <v>7</v>
      </c>
      <c r="B37" s="137" t="s">
        <v>462</v>
      </c>
      <c r="C37" s="137"/>
      <c r="D37" s="137"/>
      <c r="E37" s="137"/>
      <c r="F37" s="137"/>
      <c r="G37" s="137"/>
      <c r="H37" s="137"/>
      <c r="I37" s="137"/>
    </row>
    <row r="38" spans="1:9" x14ac:dyDescent="0.25">
      <c r="A38" s="72" t="s">
        <v>463</v>
      </c>
    </row>
  </sheetData>
  <phoneticPr fontId="5"/>
  <hyperlinks>
    <hyperlink ref="A5" r:id="rId1"/>
  </hyperlinks>
  <pageMargins left="0.7" right="0.7" top="0.75" bottom="0.75" header="0.3" footer="0.3"/>
  <pageSetup paperSize="9" scale="75" orientation="landscape"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3"/>
  <sheetViews>
    <sheetView showGridLines="0" topLeftCell="A88" zoomScale="85" zoomScaleNormal="85" workbookViewId="0">
      <selection activeCell="A123" sqref="A123:XFD123"/>
    </sheetView>
  </sheetViews>
  <sheetFormatPr defaultRowHeight="18.75" x14ac:dyDescent="0.4"/>
  <cols>
    <col min="1" max="5" width="3.5" style="35" customWidth="1"/>
    <col min="6" max="6" width="32.75" style="35" customWidth="1"/>
    <col min="7" max="9" width="43.125" style="35" customWidth="1"/>
    <col min="10" max="10" width="36.125" style="35" customWidth="1"/>
    <col min="11" max="16384" width="9" style="35"/>
  </cols>
  <sheetData>
    <row r="1" spans="1:10" ht="57.75" customHeight="1" x14ac:dyDescent="0.4"/>
    <row r="2" spans="1:10" ht="30" x14ac:dyDescent="0.4">
      <c r="A2" s="38" t="s">
        <v>2873</v>
      </c>
      <c r="B2" s="39"/>
      <c r="C2" s="39"/>
      <c r="D2" s="39"/>
      <c r="E2" s="39"/>
      <c r="F2" s="39"/>
      <c r="G2" s="39"/>
      <c r="H2" s="39"/>
      <c r="I2" s="39"/>
      <c r="J2" s="39"/>
    </row>
    <row r="3" spans="1:10" ht="13.5" customHeight="1" x14ac:dyDescent="0.4">
      <c r="A3" s="38"/>
      <c r="B3" s="39"/>
      <c r="C3" s="39"/>
      <c r="D3" s="39"/>
      <c r="E3" s="39"/>
      <c r="F3" s="39"/>
      <c r="G3" s="39"/>
      <c r="H3" s="39"/>
      <c r="I3" s="39"/>
      <c r="J3" s="39"/>
    </row>
    <row r="4" spans="1:10" ht="24" x14ac:dyDescent="0.4">
      <c r="A4" s="40" t="s">
        <v>473</v>
      </c>
      <c r="B4" s="41"/>
      <c r="C4" s="41"/>
      <c r="D4" s="41"/>
      <c r="E4" s="41"/>
      <c r="F4" s="41"/>
      <c r="G4" s="42"/>
      <c r="H4" s="41"/>
      <c r="I4" s="41"/>
      <c r="J4" s="41"/>
    </row>
    <row r="5" spans="1:10" s="72" customFormat="1" ht="15.75" x14ac:dyDescent="0.25">
      <c r="A5" s="230"/>
      <c r="B5" s="230" t="s">
        <v>3081</v>
      </c>
      <c r="C5" s="230"/>
      <c r="D5" s="230"/>
      <c r="E5" s="230"/>
      <c r="F5" s="230"/>
      <c r="G5" s="232"/>
      <c r="H5" s="230"/>
      <c r="I5" s="230"/>
      <c r="J5" s="230"/>
    </row>
    <row r="6" spans="1:10" s="72" customFormat="1" ht="16.5" x14ac:dyDescent="0.25">
      <c r="A6" s="230"/>
      <c r="B6" s="233" t="s">
        <v>474</v>
      </c>
      <c r="C6" s="524" t="s">
        <v>475</v>
      </c>
      <c r="D6" s="525"/>
      <c r="E6" s="525"/>
      <c r="F6" s="526"/>
      <c r="G6" s="234" t="s">
        <v>476</v>
      </c>
      <c r="H6" s="234" t="s">
        <v>477</v>
      </c>
      <c r="I6" s="234" t="s">
        <v>478</v>
      </c>
      <c r="J6" s="234" t="s">
        <v>479</v>
      </c>
    </row>
    <row r="7" spans="1:10" s="72" customFormat="1" ht="147" customHeight="1" x14ac:dyDescent="0.25">
      <c r="A7" s="230"/>
      <c r="B7" s="235">
        <v>1</v>
      </c>
      <c r="C7" s="527" t="s">
        <v>3145</v>
      </c>
      <c r="D7" s="528"/>
      <c r="E7" s="528"/>
      <c r="F7" s="529"/>
      <c r="G7" s="236" t="s">
        <v>3100</v>
      </c>
      <c r="H7" s="236" t="s">
        <v>3100</v>
      </c>
      <c r="I7" s="236" t="s">
        <v>3100</v>
      </c>
      <c r="J7" s="241" t="s">
        <v>3146</v>
      </c>
    </row>
    <row r="8" spans="1:10" s="72" customFormat="1" ht="31.5" x14ac:dyDescent="0.25">
      <c r="A8" s="230"/>
      <c r="B8" s="237">
        <v>2</v>
      </c>
      <c r="C8" s="521" t="s">
        <v>480</v>
      </c>
      <c r="D8" s="522"/>
      <c r="E8" s="522"/>
      <c r="F8" s="523"/>
      <c r="G8" s="236" t="s">
        <v>3101</v>
      </c>
      <c r="H8" s="236" t="s">
        <v>3102</v>
      </c>
      <c r="I8" s="236" t="s">
        <v>3103</v>
      </c>
      <c r="J8" s="238"/>
    </row>
    <row r="9" spans="1:10" s="72" customFormat="1" ht="49.5" customHeight="1" x14ac:dyDescent="0.25">
      <c r="A9" s="230"/>
      <c r="B9" s="237">
        <v>3</v>
      </c>
      <c r="C9" s="530" t="s">
        <v>2916</v>
      </c>
      <c r="D9" s="522"/>
      <c r="E9" s="522"/>
      <c r="F9" s="523"/>
      <c r="G9" s="239" t="s">
        <v>2905</v>
      </c>
      <c r="H9" s="239" t="s">
        <v>481</v>
      </c>
      <c r="I9" s="236" t="s">
        <v>482</v>
      </c>
      <c r="J9" s="238"/>
    </row>
    <row r="10" spans="1:10" s="72" customFormat="1" ht="31.5" x14ac:dyDescent="0.25">
      <c r="A10" s="230"/>
      <c r="B10" s="237">
        <v>4</v>
      </c>
      <c r="C10" s="521" t="s">
        <v>2917</v>
      </c>
      <c r="D10" s="522"/>
      <c r="E10" s="522"/>
      <c r="F10" s="523"/>
      <c r="G10" s="240" t="s">
        <v>483</v>
      </c>
      <c r="H10" s="320" t="s">
        <v>2913</v>
      </c>
      <c r="I10" s="320" t="s">
        <v>484</v>
      </c>
      <c r="J10" s="238"/>
    </row>
    <row r="11" spans="1:10" s="72" customFormat="1" ht="31.5" x14ac:dyDescent="0.25">
      <c r="A11" s="230"/>
      <c r="B11" s="237">
        <v>5</v>
      </c>
      <c r="C11" s="521" t="s">
        <v>2918</v>
      </c>
      <c r="D11" s="522"/>
      <c r="E11" s="522"/>
      <c r="F11" s="523"/>
      <c r="G11" s="240" t="s">
        <v>483</v>
      </c>
      <c r="H11" s="320" t="s">
        <v>2914</v>
      </c>
      <c r="I11" s="320" t="s">
        <v>485</v>
      </c>
      <c r="J11" s="238"/>
    </row>
    <row r="12" spans="1:10" s="72" customFormat="1" ht="81" customHeight="1" x14ac:dyDescent="0.25">
      <c r="A12" s="230"/>
      <c r="B12" s="237">
        <v>6</v>
      </c>
      <c r="C12" s="521" t="s">
        <v>2919</v>
      </c>
      <c r="D12" s="522"/>
      <c r="E12" s="522"/>
      <c r="F12" s="523"/>
      <c r="G12" s="240" t="s">
        <v>483</v>
      </c>
      <c r="H12" s="241" t="s">
        <v>483</v>
      </c>
      <c r="I12" s="320" t="s">
        <v>2915</v>
      </c>
      <c r="J12" s="241" t="s">
        <v>2732</v>
      </c>
    </row>
    <row r="13" spans="1:10" s="72" customFormat="1" ht="31.5" x14ac:dyDescent="0.25">
      <c r="A13" s="230"/>
      <c r="B13" s="237">
        <v>7</v>
      </c>
      <c r="C13" s="534" t="s">
        <v>2920</v>
      </c>
      <c r="D13" s="535"/>
      <c r="E13" s="535"/>
      <c r="F13" s="536"/>
      <c r="G13" s="242" t="s">
        <v>3108</v>
      </c>
      <c r="H13" s="356" t="s">
        <v>3111</v>
      </c>
      <c r="I13" s="356" t="s">
        <v>3110</v>
      </c>
      <c r="J13" s="238"/>
    </row>
    <row r="14" spans="1:10" s="72" customFormat="1" ht="47.25" x14ac:dyDescent="0.25">
      <c r="A14" s="230"/>
      <c r="B14" s="237">
        <v>8</v>
      </c>
      <c r="C14" s="537" t="s">
        <v>2921</v>
      </c>
      <c r="D14" s="538"/>
      <c r="E14" s="538"/>
      <c r="F14" s="539"/>
      <c r="G14" s="240" t="s">
        <v>483</v>
      </c>
      <c r="H14" s="320" t="s">
        <v>3125</v>
      </c>
      <c r="I14" s="320" t="s">
        <v>3125</v>
      </c>
      <c r="J14" s="238"/>
    </row>
    <row r="15" spans="1:10" s="72" customFormat="1" ht="63" x14ac:dyDescent="0.25">
      <c r="A15" s="230"/>
      <c r="B15" s="243">
        <v>9</v>
      </c>
      <c r="C15" s="540" t="s">
        <v>2922</v>
      </c>
      <c r="D15" s="541"/>
      <c r="E15" s="541"/>
      <c r="F15" s="542"/>
      <c r="G15" s="244" t="s">
        <v>486</v>
      </c>
      <c r="H15" s="245" t="s">
        <v>483</v>
      </c>
      <c r="I15" s="245" t="s">
        <v>483</v>
      </c>
      <c r="J15" s="246"/>
    </row>
    <row r="16" spans="1:10" s="72" customFormat="1" ht="16.5" thickBot="1" x14ac:dyDescent="0.3">
      <c r="A16" s="230"/>
      <c r="B16" s="230"/>
      <c r="C16" s="247"/>
      <c r="D16" s="247"/>
      <c r="E16" s="247"/>
      <c r="F16" s="247"/>
      <c r="G16" s="248"/>
      <c r="H16" s="249"/>
      <c r="I16" s="249"/>
      <c r="J16" s="230"/>
    </row>
    <row r="17" spans="1:10" s="72" customFormat="1" ht="20.25" customHeight="1" x14ac:dyDescent="0.25">
      <c r="A17" s="230"/>
      <c r="B17" s="230"/>
      <c r="C17" s="543" t="s">
        <v>3147</v>
      </c>
      <c r="D17" s="544"/>
      <c r="E17" s="544"/>
      <c r="F17" s="544"/>
      <c r="G17" s="544"/>
      <c r="H17" s="544"/>
      <c r="I17" s="544"/>
      <c r="J17" s="545"/>
    </row>
    <row r="18" spans="1:10" s="72" customFormat="1" ht="15.75" customHeight="1" x14ac:dyDescent="0.25">
      <c r="A18" s="230"/>
      <c r="B18" s="230"/>
      <c r="C18" s="546" t="s">
        <v>3148</v>
      </c>
      <c r="D18" s="547"/>
      <c r="E18" s="547"/>
      <c r="F18" s="547"/>
      <c r="G18" s="547"/>
      <c r="H18" s="547"/>
      <c r="I18" s="547"/>
      <c r="J18" s="548"/>
    </row>
    <row r="19" spans="1:10" s="72" customFormat="1" ht="15.75" customHeight="1" x14ac:dyDescent="0.25">
      <c r="A19" s="230"/>
      <c r="B19" s="230"/>
      <c r="C19" s="531" t="s">
        <v>3149</v>
      </c>
      <c r="D19" s="532"/>
      <c r="E19" s="532"/>
      <c r="F19" s="532"/>
      <c r="G19" s="532"/>
      <c r="H19" s="532"/>
      <c r="I19" s="532"/>
      <c r="J19" s="533"/>
    </row>
    <row r="20" spans="1:10" s="72" customFormat="1" ht="15.75" customHeight="1" x14ac:dyDescent="0.25">
      <c r="A20" s="230"/>
      <c r="B20" s="230"/>
      <c r="C20" s="375" t="s">
        <v>3150</v>
      </c>
      <c r="D20" s="549" t="s">
        <v>3151</v>
      </c>
      <c r="E20" s="549"/>
      <c r="F20" s="549"/>
      <c r="G20" s="549"/>
      <c r="H20" s="549"/>
      <c r="I20" s="549"/>
      <c r="J20" s="550"/>
    </row>
    <row r="21" spans="1:10" s="72" customFormat="1" ht="15.75" customHeight="1" x14ac:dyDescent="0.25">
      <c r="A21" s="230"/>
      <c r="B21" s="230"/>
      <c r="C21" s="531" t="s">
        <v>3152</v>
      </c>
      <c r="D21" s="532"/>
      <c r="E21" s="532"/>
      <c r="F21" s="532"/>
      <c r="G21" s="532"/>
      <c r="H21" s="532"/>
      <c r="I21" s="532"/>
      <c r="J21" s="533"/>
    </row>
    <row r="22" spans="1:10" s="72" customFormat="1" ht="15.75" customHeight="1" x14ac:dyDescent="0.25">
      <c r="A22" s="230"/>
      <c r="B22" s="230"/>
      <c r="C22" s="531" t="s">
        <v>3153</v>
      </c>
      <c r="D22" s="532"/>
      <c r="E22" s="532"/>
      <c r="F22" s="532"/>
      <c r="G22" s="532"/>
      <c r="H22" s="532"/>
      <c r="I22" s="532"/>
      <c r="J22" s="533"/>
    </row>
    <row r="23" spans="1:10" s="72" customFormat="1" ht="15.75" customHeight="1" x14ac:dyDescent="0.25">
      <c r="A23" s="230"/>
      <c r="B23" s="230"/>
      <c r="C23" s="375" t="s">
        <v>3150</v>
      </c>
      <c r="D23" s="549" t="s">
        <v>3154</v>
      </c>
      <c r="E23" s="549"/>
      <c r="F23" s="549"/>
      <c r="G23" s="549"/>
      <c r="H23" s="549"/>
      <c r="I23" s="549"/>
      <c r="J23" s="550"/>
    </row>
    <row r="24" spans="1:10" s="72" customFormat="1" ht="15.75" customHeight="1" x14ac:dyDescent="0.25">
      <c r="A24" s="230"/>
      <c r="B24" s="230"/>
      <c r="C24" s="531" t="s">
        <v>3155</v>
      </c>
      <c r="D24" s="532"/>
      <c r="E24" s="532"/>
      <c r="F24" s="532"/>
      <c r="G24" s="532"/>
      <c r="H24" s="532"/>
      <c r="I24" s="532"/>
      <c r="J24" s="533"/>
    </row>
    <row r="25" spans="1:10" s="72" customFormat="1" ht="15.75" customHeight="1" x14ac:dyDescent="0.25">
      <c r="A25" s="230"/>
      <c r="B25" s="230"/>
      <c r="C25" s="375" t="s">
        <v>3150</v>
      </c>
      <c r="D25" s="549" t="s">
        <v>3156</v>
      </c>
      <c r="E25" s="549"/>
      <c r="F25" s="549"/>
      <c r="G25" s="549"/>
      <c r="H25" s="549"/>
      <c r="I25" s="549"/>
      <c r="J25" s="550"/>
    </row>
    <row r="26" spans="1:10" s="72" customFormat="1" ht="15.75" customHeight="1" x14ac:dyDescent="0.25">
      <c r="A26" s="230"/>
      <c r="B26" s="230"/>
      <c r="C26" s="375"/>
      <c r="D26" s="376"/>
      <c r="E26" s="376"/>
      <c r="F26" s="376"/>
      <c r="G26" s="376"/>
      <c r="H26" s="376"/>
      <c r="I26" s="376"/>
      <c r="J26" s="377"/>
    </row>
    <row r="27" spans="1:10" s="72" customFormat="1" ht="15.75" customHeight="1" x14ac:dyDescent="0.25">
      <c r="A27" s="230"/>
      <c r="B27" s="230"/>
      <c r="C27" s="546" t="s">
        <v>3157</v>
      </c>
      <c r="D27" s="547"/>
      <c r="E27" s="547"/>
      <c r="F27" s="547"/>
      <c r="G27" s="547"/>
      <c r="H27" s="547"/>
      <c r="I27" s="547"/>
      <c r="J27" s="548"/>
    </row>
    <row r="28" spans="1:10" s="72" customFormat="1" ht="15.75" customHeight="1" x14ac:dyDescent="0.25">
      <c r="A28" s="230"/>
      <c r="B28" s="230"/>
      <c r="C28" s="531" t="s">
        <v>3158</v>
      </c>
      <c r="D28" s="532"/>
      <c r="E28" s="532"/>
      <c r="F28" s="532"/>
      <c r="G28" s="532"/>
      <c r="H28" s="532"/>
      <c r="I28" s="532"/>
      <c r="J28" s="533"/>
    </row>
    <row r="29" spans="1:10" s="72" customFormat="1" ht="15.75" customHeight="1" x14ac:dyDescent="0.25">
      <c r="A29" s="230"/>
      <c r="B29" s="230"/>
      <c r="C29" s="375" t="s">
        <v>3159</v>
      </c>
      <c r="D29" s="549" t="s">
        <v>3160</v>
      </c>
      <c r="E29" s="549"/>
      <c r="F29" s="549"/>
      <c r="G29" s="549"/>
      <c r="H29" s="549"/>
      <c r="I29" s="549"/>
      <c r="J29" s="550"/>
    </row>
    <row r="30" spans="1:10" s="72" customFormat="1" ht="15.75" customHeight="1" x14ac:dyDescent="0.25">
      <c r="A30" s="230"/>
      <c r="B30" s="230"/>
      <c r="C30" s="531" t="s">
        <v>3161</v>
      </c>
      <c r="D30" s="532"/>
      <c r="E30" s="532"/>
      <c r="F30" s="532"/>
      <c r="G30" s="532"/>
      <c r="H30" s="532"/>
      <c r="I30" s="532"/>
      <c r="J30" s="533"/>
    </row>
    <row r="31" spans="1:10" s="72" customFormat="1" ht="15.75" customHeight="1" x14ac:dyDescent="0.25">
      <c r="A31" s="230"/>
      <c r="B31" s="230"/>
      <c r="C31" s="375" t="s">
        <v>3150</v>
      </c>
      <c r="D31" s="549" t="s">
        <v>3162</v>
      </c>
      <c r="E31" s="549"/>
      <c r="F31" s="549"/>
      <c r="G31" s="549"/>
      <c r="H31" s="549"/>
      <c r="I31" s="549"/>
      <c r="J31" s="550"/>
    </row>
    <row r="32" spans="1:10" s="72" customFormat="1" ht="15.75" customHeight="1" thickBot="1" x14ac:dyDescent="0.3">
      <c r="A32" s="230"/>
      <c r="B32" s="230"/>
      <c r="C32" s="551"/>
      <c r="D32" s="552"/>
      <c r="E32" s="552"/>
      <c r="F32" s="552"/>
      <c r="G32" s="552"/>
      <c r="H32" s="552"/>
      <c r="I32" s="552"/>
      <c r="J32" s="553"/>
    </row>
    <row r="33" spans="1:15" x14ac:dyDescent="0.4">
      <c r="A33" s="41"/>
      <c r="B33" s="41"/>
      <c r="C33" s="41"/>
      <c r="D33" s="378"/>
      <c r="E33" s="41"/>
      <c r="F33" s="41"/>
      <c r="G33" s="41"/>
      <c r="H33" s="41"/>
      <c r="I33" s="41"/>
      <c r="J33" s="41"/>
    </row>
    <row r="34" spans="1:15" s="72" customFormat="1" ht="19.5" x14ac:dyDescent="0.25">
      <c r="A34" s="229" t="s">
        <v>2925</v>
      </c>
      <c r="B34" s="230"/>
      <c r="C34" s="230"/>
      <c r="D34" s="230"/>
      <c r="E34" s="230"/>
      <c r="F34" s="230"/>
      <c r="G34" s="230"/>
      <c r="H34" s="230"/>
      <c r="I34" s="230"/>
      <c r="J34" s="230"/>
    </row>
    <row r="35" spans="1:15" s="72" customFormat="1" ht="15.75" x14ac:dyDescent="0.25">
      <c r="A35" s="230"/>
      <c r="B35" s="230" t="s">
        <v>487</v>
      </c>
      <c r="C35" s="230"/>
      <c r="D35" s="230"/>
      <c r="E35" s="230"/>
      <c r="F35" s="230"/>
      <c r="G35" s="230"/>
      <c r="H35" s="230"/>
      <c r="I35" s="230"/>
      <c r="J35" s="230"/>
    </row>
    <row r="36" spans="1:15" s="72" customFormat="1" ht="15.75" x14ac:dyDescent="0.25">
      <c r="A36" s="230"/>
      <c r="B36" s="230"/>
      <c r="C36" s="230" t="s">
        <v>2906</v>
      </c>
      <c r="D36" s="230"/>
      <c r="E36" s="230"/>
      <c r="F36" s="230"/>
      <c r="G36" s="230"/>
      <c r="H36" s="230"/>
      <c r="I36" s="230"/>
      <c r="J36" s="230"/>
    </row>
    <row r="37" spans="1:15" s="72" customFormat="1" ht="15.75" x14ac:dyDescent="0.25">
      <c r="A37" s="230"/>
      <c r="B37" s="230"/>
      <c r="C37" s="230" t="s">
        <v>488</v>
      </c>
      <c r="D37" s="230"/>
      <c r="E37" s="230"/>
      <c r="F37" s="230"/>
      <c r="G37" s="230"/>
      <c r="H37" s="230"/>
      <c r="I37" s="230"/>
      <c r="J37" s="230"/>
    </row>
    <row r="38" spans="1:15" s="72" customFormat="1" ht="15.75" x14ac:dyDescent="0.25">
      <c r="A38" s="230"/>
      <c r="B38" s="230"/>
      <c r="C38" s="230"/>
      <c r="D38" s="230" t="s">
        <v>2626</v>
      </c>
      <c r="E38" s="230"/>
      <c r="F38" s="230"/>
      <c r="G38" s="230"/>
      <c r="H38" s="230"/>
      <c r="I38" s="230"/>
      <c r="J38" s="230"/>
    </row>
    <row r="39" spans="1:15" s="72" customFormat="1" ht="15.75" x14ac:dyDescent="0.25">
      <c r="A39" s="230"/>
      <c r="B39" s="230"/>
      <c r="C39" s="230"/>
      <c r="D39" s="230" t="s">
        <v>2907</v>
      </c>
      <c r="E39" s="230"/>
      <c r="F39" s="230"/>
      <c r="G39" s="230"/>
      <c r="H39" s="230"/>
      <c r="I39" s="230"/>
      <c r="J39" s="230"/>
    </row>
    <row r="40" spans="1:15" s="72" customFormat="1" ht="15.75" x14ac:dyDescent="0.25">
      <c r="A40" s="230"/>
      <c r="B40" s="230"/>
      <c r="C40" s="230"/>
      <c r="D40" s="230" t="s">
        <v>2908</v>
      </c>
      <c r="E40" s="230"/>
      <c r="F40" s="230"/>
      <c r="G40" s="230"/>
      <c r="H40" s="230"/>
      <c r="I40" s="230"/>
      <c r="J40" s="230"/>
    </row>
    <row r="41" spans="1:15" s="72" customFormat="1" ht="15.75" x14ac:dyDescent="0.25">
      <c r="A41" s="230"/>
      <c r="B41" s="230"/>
      <c r="C41" s="230"/>
      <c r="D41" s="230" t="s">
        <v>2909</v>
      </c>
      <c r="E41" s="230"/>
      <c r="F41" s="230"/>
      <c r="G41" s="230"/>
      <c r="H41" s="230"/>
      <c r="I41" s="230"/>
      <c r="J41" s="230"/>
    </row>
    <row r="42" spans="1:15" s="72" customFormat="1" ht="15.75" x14ac:dyDescent="0.25">
      <c r="A42" s="230"/>
      <c r="B42" s="230"/>
      <c r="C42" s="230"/>
      <c r="D42" s="230" t="s">
        <v>2910</v>
      </c>
      <c r="E42" s="230"/>
      <c r="F42" s="230"/>
      <c r="G42" s="230"/>
      <c r="H42" s="230"/>
      <c r="I42" s="230"/>
      <c r="J42" s="230"/>
    </row>
    <row r="43" spans="1:15" s="72" customFormat="1" ht="15.75" x14ac:dyDescent="0.25">
      <c r="A43" s="230"/>
      <c r="B43" s="230"/>
      <c r="C43" s="230"/>
      <c r="D43" s="230" t="s">
        <v>2911</v>
      </c>
      <c r="E43" s="230"/>
      <c r="F43" s="230"/>
      <c r="G43" s="230"/>
      <c r="H43" s="230"/>
      <c r="I43" s="230"/>
      <c r="J43" s="230"/>
    </row>
    <row r="44" spans="1:15" s="72" customFormat="1" ht="15.75" x14ac:dyDescent="0.25">
      <c r="A44" s="230"/>
      <c r="B44" s="230"/>
      <c r="C44" s="230"/>
      <c r="D44" s="230" t="s">
        <v>2912</v>
      </c>
      <c r="E44" s="230"/>
      <c r="F44" s="230"/>
      <c r="G44" s="230"/>
      <c r="H44" s="230"/>
      <c r="I44" s="230"/>
      <c r="J44" s="230"/>
    </row>
    <row r="45" spans="1:15" s="72" customFormat="1" ht="15.75" x14ac:dyDescent="0.25">
      <c r="A45" s="230"/>
      <c r="B45" s="230"/>
      <c r="C45" s="230" t="s">
        <v>489</v>
      </c>
      <c r="D45" s="230"/>
      <c r="E45" s="230"/>
      <c r="F45" s="230"/>
      <c r="G45" s="230"/>
      <c r="H45" s="230"/>
      <c r="I45" s="230"/>
      <c r="J45" s="230"/>
    </row>
    <row r="46" spans="1:15" s="72" customFormat="1" ht="15.75" x14ac:dyDescent="0.25">
      <c r="A46" s="230"/>
      <c r="B46" s="230" t="s">
        <v>490</v>
      </c>
      <c r="C46" s="230"/>
      <c r="D46" s="230"/>
      <c r="E46" s="230"/>
      <c r="F46" s="231"/>
      <c r="G46" s="230"/>
      <c r="H46" s="230"/>
      <c r="I46" s="230"/>
      <c r="J46" s="230"/>
    </row>
    <row r="47" spans="1:15" s="72" customFormat="1" ht="15.75" x14ac:dyDescent="0.25">
      <c r="A47" s="230"/>
      <c r="B47" s="230"/>
      <c r="C47" s="230"/>
      <c r="D47" s="230"/>
      <c r="E47" s="230"/>
      <c r="F47" s="231"/>
      <c r="G47" s="230"/>
      <c r="H47" s="230"/>
      <c r="I47" s="230"/>
      <c r="J47" s="230"/>
      <c r="K47" s="230"/>
      <c r="L47" s="230"/>
      <c r="M47" s="230"/>
      <c r="N47" s="230"/>
      <c r="O47" s="230"/>
    </row>
    <row r="48" spans="1:15" s="72" customFormat="1" ht="19.5" x14ac:dyDescent="0.25">
      <c r="A48" s="229" t="s">
        <v>3106</v>
      </c>
      <c r="B48" s="230"/>
      <c r="C48" s="230"/>
      <c r="D48" s="230"/>
      <c r="E48" s="230"/>
      <c r="F48" s="230"/>
      <c r="G48" s="230"/>
      <c r="H48" s="230"/>
      <c r="I48" s="230"/>
      <c r="J48" s="230"/>
      <c r="K48" s="230"/>
      <c r="L48" s="230"/>
      <c r="M48" s="230"/>
      <c r="N48" s="230"/>
      <c r="O48" s="230"/>
    </row>
    <row r="49" spans="1:15" s="72" customFormat="1" ht="15.75" x14ac:dyDescent="0.25">
      <c r="A49" s="230"/>
      <c r="B49" s="230" t="s">
        <v>487</v>
      </c>
      <c r="C49" s="230"/>
      <c r="D49" s="230"/>
      <c r="E49" s="230"/>
      <c r="F49" s="230"/>
      <c r="G49" s="230"/>
      <c r="H49" s="230"/>
      <c r="I49" s="230"/>
      <c r="J49" s="230"/>
    </row>
    <row r="50" spans="1:15" s="72" customFormat="1" ht="15.75" x14ac:dyDescent="0.25">
      <c r="A50" s="230"/>
      <c r="B50" s="230"/>
      <c r="C50" s="230" t="s">
        <v>2521</v>
      </c>
      <c r="D50" s="230"/>
      <c r="E50" s="230"/>
      <c r="F50" s="231"/>
      <c r="G50" s="230"/>
      <c r="H50" s="230"/>
      <c r="I50" s="230"/>
      <c r="J50" s="230"/>
    </row>
    <row r="51" spans="1:15" s="72" customFormat="1" ht="15.75" x14ac:dyDescent="0.25">
      <c r="A51" s="230"/>
      <c r="B51" s="230"/>
      <c r="C51" s="230" t="s">
        <v>488</v>
      </c>
      <c r="D51" s="230"/>
      <c r="E51" s="230"/>
      <c r="F51" s="319"/>
      <c r="G51" s="230"/>
      <c r="H51" s="230"/>
      <c r="I51" s="230"/>
      <c r="J51" s="230"/>
    </row>
    <row r="52" spans="1:15" s="72" customFormat="1" ht="15.75" x14ac:dyDescent="0.25">
      <c r="A52" s="230"/>
      <c r="B52" s="230"/>
      <c r="C52" s="230"/>
      <c r="D52" s="230" t="s">
        <v>2522</v>
      </c>
      <c r="E52" s="230"/>
      <c r="F52" s="230"/>
      <c r="G52" s="230" t="s">
        <v>2923</v>
      </c>
      <c r="H52" s="230"/>
      <c r="I52" s="230"/>
      <c r="J52" s="230"/>
    </row>
    <row r="53" spans="1:15" s="72" customFormat="1" ht="15.75" x14ac:dyDescent="0.25">
      <c r="A53" s="230"/>
      <c r="B53" s="230"/>
      <c r="C53" s="230"/>
      <c r="D53" s="230" t="s">
        <v>2523</v>
      </c>
      <c r="E53" s="230"/>
      <c r="F53" s="230"/>
      <c r="G53" s="230" t="s">
        <v>2924</v>
      </c>
      <c r="H53" s="230"/>
      <c r="I53" s="230"/>
      <c r="J53" s="230"/>
    </row>
    <row r="54" spans="1:15" s="72" customFormat="1" ht="15.75" x14ac:dyDescent="0.25">
      <c r="A54" s="230"/>
      <c r="B54" s="230"/>
      <c r="C54" s="230" t="s">
        <v>489</v>
      </c>
      <c r="D54" s="230"/>
      <c r="E54" s="230"/>
      <c r="F54" s="230"/>
      <c r="G54" s="230"/>
      <c r="H54" s="230"/>
      <c r="I54" s="230"/>
      <c r="J54" s="230"/>
    </row>
    <row r="55" spans="1:15" s="72" customFormat="1" ht="15.75" x14ac:dyDescent="0.25">
      <c r="A55" s="230"/>
      <c r="B55" s="230" t="s">
        <v>490</v>
      </c>
      <c r="C55" s="230"/>
      <c r="D55" s="230"/>
      <c r="E55" s="230"/>
      <c r="F55" s="230"/>
      <c r="G55" s="230"/>
      <c r="H55" s="230"/>
      <c r="I55" s="230"/>
      <c r="J55" s="230"/>
    </row>
    <row r="56" spans="1:15" s="72" customFormat="1" ht="15.75" x14ac:dyDescent="0.25">
      <c r="A56" s="230"/>
      <c r="B56" s="230"/>
      <c r="C56" s="230"/>
      <c r="D56" s="230"/>
      <c r="E56" s="230"/>
      <c r="F56" s="230"/>
      <c r="G56" s="230"/>
      <c r="H56" s="230"/>
      <c r="I56" s="230"/>
      <c r="J56" s="230"/>
    </row>
    <row r="57" spans="1:15" s="72" customFormat="1" ht="15" customHeight="1" x14ac:dyDescent="0.25">
      <c r="A57" s="230"/>
      <c r="B57" s="230"/>
      <c r="C57" s="230" t="s">
        <v>3082</v>
      </c>
      <c r="D57" s="230"/>
      <c r="E57" s="230"/>
      <c r="F57" s="230"/>
      <c r="G57" s="230"/>
      <c r="H57" s="230"/>
      <c r="J57" s="230"/>
    </row>
    <row r="58" spans="1:15" s="72" customFormat="1" ht="15.75" x14ac:dyDescent="0.25">
      <c r="A58" s="230"/>
      <c r="B58" s="230"/>
      <c r="C58" s="230" t="s">
        <v>3084</v>
      </c>
      <c r="D58" s="230"/>
      <c r="E58" s="230"/>
      <c r="F58" s="230"/>
      <c r="G58" s="230"/>
      <c r="H58" s="230"/>
      <c r="J58" s="230"/>
    </row>
    <row r="59" spans="1:15" s="72" customFormat="1" ht="15.75" x14ac:dyDescent="0.25">
      <c r="A59" s="230"/>
      <c r="B59" s="230"/>
      <c r="C59" s="230" t="s">
        <v>3083</v>
      </c>
      <c r="D59" s="230"/>
      <c r="E59" s="230"/>
      <c r="F59" s="230"/>
      <c r="G59" s="230"/>
      <c r="H59" s="230"/>
      <c r="I59" s="230"/>
      <c r="J59" s="230"/>
    </row>
    <row r="60" spans="1:15" s="72" customFormat="1" ht="15.75" x14ac:dyDescent="0.25">
      <c r="A60" s="230"/>
      <c r="B60" s="230"/>
      <c r="C60" s="230"/>
      <c r="D60" s="230"/>
      <c r="E60" s="230"/>
      <c r="F60" s="230"/>
      <c r="G60" s="230"/>
      <c r="H60" s="230"/>
      <c r="I60" s="230"/>
      <c r="J60" s="230"/>
    </row>
    <row r="61" spans="1:15" s="72" customFormat="1" ht="15.75" x14ac:dyDescent="0.25">
      <c r="A61" s="230"/>
      <c r="B61" s="230"/>
      <c r="C61" s="230"/>
      <c r="D61" s="230"/>
      <c r="E61" s="230"/>
      <c r="F61" s="230"/>
      <c r="G61" s="230"/>
      <c r="H61" s="230"/>
      <c r="I61" s="230"/>
      <c r="J61" s="230"/>
    </row>
    <row r="62" spans="1:15" s="72" customFormat="1" ht="15.75" x14ac:dyDescent="0.25">
      <c r="A62" s="230"/>
      <c r="B62" s="230"/>
      <c r="C62" s="230"/>
      <c r="D62" s="230"/>
      <c r="E62" s="230"/>
      <c r="F62" s="230"/>
      <c r="G62" s="230"/>
      <c r="H62" s="230"/>
      <c r="I62" s="230"/>
      <c r="J62" s="230"/>
    </row>
    <row r="63" spans="1:15" s="72" customFormat="1" ht="19.5" x14ac:dyDescent="0.25">
      <c r="A63" s="229" t="s">
        <v>2926</v>
      </c>
      <c r="B63" s="230"/>
      <c r="C63" s="230"/>
      <c r="D63" s="230"/>
      <c r="E63" s="230"/>
      <c r="F63" s="230"/>
      <c r="G63" s="230"/>
      <c r="H63" s="230"/>
      <c r="I63" s="230"/>
      <c r="J63" s="230"/>
      <c r="K63" s="230"/>
      <c r="L63" s="230"/>
      <c r="M63" s="230"/>
      <c r="N63" s="230"/>
      <c r="O63" s="230"/>
    </row>
    <row r="64" spans="1:15" s="72" customFormat="1" ht="15.75" x14ac:dyDescent="0.25">
      <c r="A64" s="230" t="s">
        <v>2927</v>
      </c>
      <c r="B64" s="230"/>
      <c r="C64" s="230"/>
      <c r="D64" s="230"/>
      <c r="E64" s="230"/>
      <c r="F64" s="230"/>
      <c r="G64" s="230"/>
      <c r="H64" s="230"/>
      <c r="I64" s="230"/>
      <c r="J64" s="230"/>
    </row>
    <row r="66" spans="1:6" s="72" customFormat="1" ht="15.75" x14ac:dyDescent="0.25">
      <c r="A66" s="222" t="s">
        <v>2625</v>
      </c>
      <c r="B66" s="222"/>
      <c r="C66" s="222"/>
      <c r="D66" s="222"/>
      <c r="E66" s="222"/>
      <c r="F66" s="222"/>
    </row>
    <row r="67" spans="1:6" s="72" customFormat="1" ht="15.75" x14ac:dyDescent="0.25">
      <c r="A67" s="223" t="s">
        <v>487</v>
      </c>
      <c r="B67" s="223"/>
      <c r="C67" s="223"/>
      <c r="D67" s="223"/>
      <c r="E67" s="223"/>
      <c r="F67" s="223"/>
    </row>
    <row r="68" spans="1:6" s="72" customFormat="1" ht="15.75" x14ac:dyDescent="0.25">
      <c r="A68" s="223"/>
      <c r="B68" s="223" t="s">
        <v>2882</v>
      </c>
      <c r="C68" s="223"/>
      <c r="D68" s="223"/>
      <c r="E68" s="223"/>
      <c r="F68" s="223"/>
    </row>
    <row r="69" spans="1:6" s="72" customFormat="1" ht="15.75" x14ac:dyDescent="0.25">
      <c r="A69" s="223"/>
      <c r="B69" s="223" t="s">
        <v>488</v>
      </c>
      <c r="C69" s="223"/>
      <c r="D69" s="223"/>
      <c r="E69" s="223"/>
      <c r="F69" s="223"/>
    </row>
    <row r="70" spans="1:6" s="72" customFormat="1" ht="15.75" x14ac:dyDescent="0.25">
      <c r="A70" s="223"/>
      <c r="B70" s="223"/>
      <c r="C70" s="223" t="s">
        <v>3140</v>
      </c>
      <c r="D70" s="223"/>
      <c r="E70" s="223"/>
      <c r="F70" s="223"/>
    </row>
    <row r="71" spans="1:6" s="72" customFormat="1" ht="15.75" x14ac:dyDescent="0.25">
      <c r="A71" s="223"/>
      <c r="B71" s="223"/>
      <c r="C71" s="223" t="s">
        <v>2626</v>
      </c>
      <c r="D71" s="223"/>
      <c r="E71" s="223"/>
      <c r="F71" s="223"/>
    </row>
    <row r="72" spans="1:6" s="72" customFormat="1" ht="15.75" x14ac:dyDescent="0.25">
      <c r="A72" s="223"/>
      <c r="B72" s="223"/>
      <c r="C72" s="223" t="s">
        <v>3163</v>
      </c>
      <c r="D72" s="223"/>
      <c r="E72" s="223"/>
      <c r="F72" s="223"/>
    </row>
    <row r="73" spans="1:6" s="72" customFormat="1" ht="15.75" x14ac:dyDescent="0.25">
      <c r="A73" s="223"/>
      <c r="B73" s="223"/>
      <c r="C73" s="223" t="s">
        <v>2883</v>
      </c>
      <c r="D73" s="223"/>
      <c r="E73" s="223"/>
      <c r="F73" s="223"/>
    </row>
    <row r="74" spans="1:6" s="72" customFormat="1" ht="15.75" x14ac:dyDescent="0.25">
      <c r="A74" s="223"/>
      <c r="B74" s="223"/>
      <c r="C74" s="223" t="s">
        <v>2627</v>
      </c>
      <c r="D74" s="223"/>
      <c r="E74" s="223"/>
      <c r="F74" s="223"/>
    </row>
    <row r="75" spans="1:6" s="72" customFormat="1" ht="15.75" x14ac:dyDescent="0.25">
      <c r="A75" s="223"/>
      <c r="B75" s="223"/>
      <c r="C75" s="223" t="s">
        <v>3164</v>
      </c>
      <c r="D75" s="223"/>
      <c r="E75" s="223"/>
      <c r="F75" s="223"/>
    </row>
    <row r="76" spans="1:6" s="72" customFormat="1" ht="15.75" x14ac:dyDescent="0.25">
      <c r="A76" s="223"/>
      <c r="B76" s="223" t="s">
        <v>489</v>
      </c>
      <c r="C76" s="223"/>
      <c r="D76" s="223"/>
      <c r="E76" s="223"/>
      <c r="F76" s="223"/>
    </row>
    <row r="77" spans="1:6" s="72" customFormat="1" ht="15.75" x14ac:dyDescent="0.25">
      <c r="A77" s="223"/>
      <c r="B77" s="223" t="s">
        <v>488</v>
      </c>
      <c r="C77" s="223"/>
      <c r="D77" s="223"/>
      <c r="E77" s="224"/>
      <c r="F77" s="223"/>
    </row>
    <row r="78" spans="1:6" s="72" customFormat="1" ht="15.75" x14ac:dyDescent="0.25">
      <c r="A78" s="223"/>
      <c r="B78" s="223"/>
      <c r="C78" s="223" t="s">
        <v>3141</v>
      </c>
      <c r="D78" s="223"/>
      <c r="E78" s="223"/>
      <c r="F78" s="223"/>
    </row>
    <row r="79" spans="1:6" s="72" customFormat="1" ht="15.75" x14ac:dyDescent="0.25">
      <c r="A79" s="223"/>
      <c r="B79" s="223"/>
      <c r="C79" s="223" t="s">
        <v>2626</v>
      </c>
      <c r="D79" s="223"/>
      <c r="E79" s="223"/>
      <c r="F79" s="223"/>
    </row>
    <row r="80" spans="1:6" s="72" customFormat="1" ht="15.75" x14ac:dyDescent="0.25">
      <c r="A80" s="223"/>
      <c r="B80" s="223"/>
      <c r="C80" s="223" t="s">
        <v>3144</v>
      </c>
      <c r="D80" s="223"/>
      <c r="E80" s="223"/>
      <c r="F80" s="223"/>
    </row>
    <row r="81" spans="1:6" s="72" customFormat="1" ht="15.75" x14ac:dyDescent="0.25">
      <c r="A81" s="223"/>
      <c r="B81" s="223"/>
      <c r="C81" s="223" t="s">
        <v>2884</v>
      </c>
      <c r="D81" s="223"/>
      <c r="E81" s="223"/>
      <c r="F81" s="223"/>
    </row>
    <row r="82" spans="1:6" s="72" customFormat="1" ht="15.75" x14ac:dyDescent="0.25">
      <c r="A82" s="223"/>
      <c r="B82" s="223"/>
      <c r="C82" s="223" t="s">
        <v>2627</v>
      </c>
      <c r="D82" s="223"/>
      <c r="E82" s="223"/>
      <c r="F82" s="223"/>
    </row>
    <row r="83" spans="1:6" s="72" customFormat="1" ht="15.75" x14ac:dyDescent="0.25">
      <c r="A83" s="223"/>
      <c r="B83" s="223"/>
      <c r="C83" s="223" t="s">
        <v>3139</v>
      </c>
      <c r="D83" s="223"/>
      <c r="E83" s="223"/>
      <c r="F83" s="223"/>
    </row>
    <row r="84" spans="1:6" s="72" customFormat="1" ht="15.75" x14ac:dyDescent="0.25">
      <c r="A84" s="223"/>
      <c r="B84" s="223" t="s">
        <v>489</v>
      </c>
      <c r="C84" s="223"/>
      <c r="D84" s="223"/>
      <c r="E84" s="223"/>
      <c r="F84" s="223"/>
    </row>
    <row r="85" spans="1:6" s="72" customFormat="1" ht="15.75" x14ac:dyDescent="0.25">
      <c r="A85" s="223"/>
      <c r="B85" s="223" t="s">
        <v>488</v>
      </c>
      <c r="C85" s="223"/>
      <c r="D85" s="223"/>
      <c r="E85" s="223"/>
      <c r="F85" s="223"/>
    </row>
    <row r="86" spans="1:6" s="72" customFormat="1" ht="15.75" x14ac:dyDescent="0.25">
      <c r="A86" s="223"/>
      <c r="B86" s="223"/>
      <c r="C86" s="223" t="s">
        <v>3142</v>
      </c>
      <c r="D86" s="223"/>
      <c r="E86" s="223"/>
      <c r="F86" s="223"/>
    </row>
    <row r="87" spans="1:6" s="72" customFormat="1" ht="15.75" x14ac:dyDescent="0.25">
      <c r="A87" s="223"/>
      <c r="B87" s="223"/>
      <c r="C87" s="223" t="s">
        <v>2626</v>
      </c>
      <c r="D87" s="223"/>
      <c r="E87" s="223"/>
      <c r="F87" s="223"/>
    </row>
    <row r="88" spans="1:6" s="72" customFormat="1" ht="15.75" x14ac:dyDescent="0.25">
      <c r="A88" s="223"/>
      <c r="B88" s="223"/>
      <c r="C88" s="223" t="s">
        <v>3144</v>
      </c>
      <c r="D88" s="223"/>
      <c r="E88" s="224"/>
      <c r="F88" s="223"/>
    </row>
    <row r="89" spans="1:6" s="72" customFormat="1" ht="15.75" x14ac:dyDescent="0.25">
      <c r="A89" s="223"/>
      <c r="B89" s="223"/>
      <c r="C89" s="223" t="s">
        <v>2885</v>
      </c>
      <c r="D89" s="223"/>
      <c r="E89" s="223"/>
      <c r="F89" s="223"/>
    </row>
    <row r="90" spans="1:6" s="72" customFormat="1" ht="15.75" x14ac:dyDescent="0.25">
      <c r="A90" s="223"/>
      <c r="B90" s="223"/>
      <c r="C90" s="223" t="s">
        <v>2627</v>
      </c>
      <c r="D90" s="223"/>
      <c r="E90" s="223"/>
      <c r="F90" s="223"/>
    </row>
    <row r="91" spans="1:6" s="72" customFormat="1" ht="15.75" x14ac:dyDescent="0.25">
      <c r="A91" s="223"/>
      <c r="B91" s="223"/>
      <c r="C91" s="223" t="s">
        <v>3139</v>
      </c>
      <c r="D91" s="223"/>
      <c r="E91" s="223"/>
      <c r="F91" s="223"/>
    </row>
    <row r="92" spans="1:6" s="72" customFormat="1" ht="15.75" x14ac:dyDescent="0.25">
      <c r="A92" s="223"/>
      <c r="B92" s="223" t="s">
        <v>489</v>
      </c>
      <c r="C92" s="223"/>
      <c r="D92" s="223"/>
      <c r="E92" s="223"/>
      <c r="F92" s="223"/>
    </row>
    <row r="93" spans="1:6" s="72" customFormat="1" ht="15.75" x14ac:dyDescent="0.25">
      <c r="A93" s="223"/>
      <c r="B93" s="223" t="s">
        <v>488</v>
      </c>
      <c r="C93" s="223"/>
      <c r="D93" s="223"/>
      <c r="E93" s="223"/>
      <c r="F93" s="223"/>
    </row>
    <row r="94" spans="1:6" s="72" customFormat="1" ht="15.75" x14ac:dyDescent="0.25">
      <c r="A94" s="223"/>
      <c r="B94" s="223"/>
      <c r="C94" s="223" t="s">
        <v>3142</v>
      </c>
      <c r="D94" s="223"/>
      <c r="E94" s="223"/>
      <c r="F94" s="223"/>
    </row>
    <row r="95" spans="1:6" s="72" customFormat="1" ht="15.75" x14ac:dyDescent="0.25">
      <c r="A95" s="223"/>
      <c r="B95" s="223"/>
      <c r="C95" s="223" t="s">
        <v>2626</v>
      </c>
      <c r="D95" s="223"/>
      <c r="E95" s="223"/>
      <c r="F95" s="223"/>
    </row>
    <row r="96" spans="1:6" s="72" customFormat="1" ht="15.75" x14ac:dyDescent="0.25">
      <c r="A96" s="223"/>
      <c r="B96" s="223"/>
      <c r="C96" s="223" t="s">
        <v>3144</v>
      </c>
      <c r="D96" s="223"/>
      <c r="E96" s="223"/>
      <c r="F96" s="223"/>
    </row>
    <row r="97" spans="1:6" s="72" customFormat="1" ht="15.75" x14ac:dyDescent="0.25">
      <c r="A97" s="223"/>
      <c r="B97" s="223"/>
      <c r="C97" s="223" t="s">
        <v>2886</v>
      </c>
      <c r="D97" s="223"/>
      <c r="E97" s="223"/>
      <c r="F97" s="223"/>
    </row>
    <row r="98" spans="1:6" s="72" customFormat="1" ht="15.75" x14ac:dyDescent="0.25">
      <c r="A98" s="223"/>
      <c r="B98" s="223"/>
      <c r="C98" s="223" t="s">
        <v>2627</v>
      </c>
      <c r="D98" s="223"/>
      <c r="E98" s="223"/>
      <c r="F98" s="223"/>
    </row>
    <row r="99" spans="1:6" s="72" customFormat="1" ht="15.75" x14ac:dyDescent="0.25">
      <c r="A99" s="223"/>
      <c r="B99" s="223"/>
      <c r="C99" s="223" t="s">
        <v>3139</v>
      </c>
      <c r="D99" s="223"/>
      <c r="E99" s="224"/>
      <c r="F99" s="223"/>
    </row>
    <row r="100" spans="1:6" s="72" customFormat="1" ht="15.75" x14ac:dyDescent="0.25">
      <c r="A100" s="223"/>
      <c r="B100" s="223" t="s">
        <v>489</v>
      </c>
      <c r="C100" s="223"/>
      <c r="D100" s="223"/>
      <c r="E100" s="223"/>
      <c r="F100" s="223"/>
    </row>
    <row r="101" spans="1:6" s="72" customFormat="1" ht="15.75" x14ac:dyDescent="0.25">
      <c r="A101" s="223"/>
      <c r="B101" s="223" t="s">
        <v>488</v>
      </c>
      <c r="C101" s="223"/>
      <c r="D101" s="223"/>
      <c r="E101" s="223"/>
      <c r="F101" s="223"/>
    </row>
    <row r="102" spans="1:6" s="72" customFormat="1" ht="15.75" x14ac:dyDescent="0.25">
      <c r="A102" s="223"/>
      <c r="B102" s="223"/>
      <c r="C102" s="223" t="s">
        <v>3142</v>
      </c>
      <c r="D102" s="223"/>
      <c r="E102" s="223"/>
      <c r="F102" s="223"/>
    </row>
    <row r="103" spans="1:6" s="72" customFormat="1" ht="15.75" x14ac:dyDescent="0.25">
      <c r="A103" s="223"/>
      <c r="B103" s="223"/>
      <c r="C103" s="223" t="s">
        <v>2626</v>
      </c>
      <c r="D103" s="223"/>
      <c r="E103" s="223"/>
      <c r="F103" s="223"/>
    </row>
    <row r="104" spans="1:6" s="72" customFormat="1" ht="15.75" x14ac:dyDescent="0.25">
      <c r="A104" s="223"/>
      <c r="B104" s="223"/>
      <c r="C104" s="223" t="s">
        <v>3144</v>
      </c>
      <c r="D104" s="223"/>
      <c r="E104" s="223"/>
      <c r="F104" s="223"/>
    </row>
    <row r="105" spans="1:6" s="72" customFormat="1" ht="15.75" x14ac:dyDescent="0.25">
      <c r="A105" s="223"/>
      <c r="B105" s="223"/>
      <c r="C105" s="223" t="s">
        <v>2887</v>
      </c>
      <c r="D105" s="223"/>
      <c r="E105" s="223"/>
      <c r="F105" s="223"/>
    </row>
    <row r="106" spans="1:6" s="72" customFormat="1" ht="15.75" x14ac:dyDescent="0.25">
      <c r="A106" s="223"/>
      <c r="B106" s="223"/>
      <c r="C106" s="223" t="s">
        <v>2627</v>
      </c>
      <c r="D106" s="223"/>
      <c r="E106" s="223"/>
      <c r="F106" s="223"/>
    </row>
    <row r="107" spans="1:6" s="72" customFormat="1" ht="15.75" x14ac:dyDescent="0.25">
      <c r="A107" s="223"/>
      <c r="B107" s="223"/>
      <c r="C107" s="223" t="s">
        <v>3139</v>
      </c>
      <c r="D107" s="223"/>
      <c r="E107" s="223"/>
      <c r="F107" s="223"/>
    </row>
    <row r="108" spans="1:6" s="72" customFormat="1" ht="15.75" x14ac:dyDescent="0.25">
      <c r="A108" s="223"/>
      <c r="B108" s="223" t="s">
        <v>489</v>
      </c>
      <c r="C108" s="223"/>
      <c r="D108" s="223"/>
      <c r="E108" s="223"/>
      <c r="F108" s="223"/>
    </row>
    <row r="109" spans="1:6" s="72" customFormat="1" ht="15.75" x14ac:dyDescent="0.25">
      <c r="A109" s="223"/>
      <c r="B109" s="223" t="s">
        <v>488</v>
      </c>
      <c r="C109" s="223"/>
      <c r="D109" s="223"/>
      <c r="E109" s="223"/>
      <c r="F109" s="223"/>
    </row>
    <row r="110" spans="1:6" s="72" customFormat="1" ht="15.75" x14ac:dyDescent="0.25">
      <c r="A110" s="223"/>
      <c r="B110" s="223"/>
      <c r="C110" s="223" t="s">
        <v>3142</v>
      </c>
      <c r="D110" s="223"/>
      <c r="E110" s="223"/>
      <c r="F110" s="223"/>
    </row>
    <row r="111" spans="1:6" s="72" customFormat="1" ht="15.75" x14ac:dyDescent="0.25">
      <c r="A111" s="223"/>
      <c r="B111" s="223"/>
      <c r="C111" s="223" t="s">
        <v>2626</v>
      </c>
      <c r="D111" s="223"/>
      <c r="E111" s="223"/>
      <c r="F111" s="223"/>
    </row>
    <row r="112" spans="1:6" s="72" customFormat="1" ht="15.75" x14ac:dyDescent="0.25">
      <c r="A112" s="223"/>
      <c r="B112" s="223"/>
      <c r="C112" s="223" t="s">
        <v>3144</v>
      </c>
      <c r="D112" s="223"/>
      <c r="E112" s="223"/>
      <c r="F112" s="223"/>
    </row>
    <row r="113" spans="1:6" s="72" customFormat="1" ht="15.75" x14ac:dyDescent="0.25">
      <c r="A113" s="223"/>
      <c r="B113" s="223"/>
      <c r="C113" s="223" t="s">
        <v>2888</v>
      </c>
      <c r="D113" s="223"/>
      <c r="E113" s="223"/>
      <c r="F113" s="223"/>
    </row>
    <row r="114" spans="1:6" s="72" customFormat="1" ht="15.75" x14ac:dyDescent="0.25">
      <c r="A114" s="223"/>
      <c r="B114" s="223"/>
      <c r="C114" s="223" t="s">
        <v>2627</v>
      </c>
      <c r="D114" s="223"/>
      <c r="E114" s="223"/>
      <c r="F114" s="223"/>
    </row>
    <row r="115" spans="1:6" s="72" customFormat="1" ht="15.75" x14ac:dyDescent="0.25">
      <c r="A115" s="223"/>
      <c r="B115" s="223"/>
      <c r="C115" s="223" t="s">
        <v>3139</v>
      </c>
      <c r="D115" s="223"/>
      <c r="E115" s="223"/>
      <c r="F115" s="223"/>
    </row>
    <row r="116" spans="1:6" s="72" customFormat="1" ht="15.75" x14ac:dyDescent="0.25">
      <c r="A116" s="223"/>
      <c r="B116" s="223" t="s">
        <v>489</v>
      </c>
      <c r="C116" s="223"/>
      <c r="D116" s="223"/>
      <c r="E116" s="223"/>
      <c r="F116" s="223"/>
    </row>
    <row r="117" spans="1:6" s="72" customFormat="1" ht="15.75" x14ac:dyDescent="0.25">
      <c r="A117" s="223"/>
      <c r="B117" s="223" t="s">
        <v>488</v>
      </c>
      <c r="C117" s="223"/>
      <c r="D117" s="223"/>
      <c r="E117" s="223"/>
      <c r="F117" s="223"/>
    </row>
    <row r="118" spans="1:6" s="72" customFormat="1" ht="15.75" x14ac:dyDescent="0.25">
      <c r="A118" s="223"/>
      <c r="B118" s="223"/>
      <c r="C118" s="223" t="s">
        <v>3143</v>
      </c>
      <c r="D118" s="223"/>
      <c r="E118" s="223"/>
      <c r="F118" s="223"/>
    </row>
    <row r="119" spans="1:6" s="72" customFormat="1" ht="15.75" x14ac:dyDescent="0.25">
      <c r="A119" s="223"/>
      <c r="B119" s="223"/>
      <c r="C119" s="223" t="s">
        <v>2626</v>
      </c>
      <c r="D119" s="223"/>
      <c r="E119" s="223"/>
      <c r="F119" s="223"/>
    </row>
    <row r="120" spans="1:6" s="72" customFormat="1" ht="15.75" x14ac:dyDescent="0.25">
      <c r="A120" s="223"/>
      <c r="B120" s="223"/>
      <c r="C120" s="223" t="s">
        <v>3144</v>
      </c>
      <c r="D120" s="223"/>
      <c r="E120" s="223"/>
      <c r="F120" s="223"/>
    </row>
    <row r="121" spans="1:6" s="72" customFormat="1" ht="15.75" x14ac:dyDescent="0.25">
      <c r="A121" s="223"/>
      <c r="B121" s="223"/>
      <c r="C121" s="223" t="s">
        <v>2888</v>
      </c>
      <c r="D121" s="223"/>
      <c r="E121" s="223"/>
      <c r="F121" s="223"/>
    </row>
    <row r="122" spans="1:6" s="72" customFormat="1" ht="15.75" x14ac:dyDescent="0.25">
      <c r="A122" s="223"/>
      <c r="B122" s="223"/>
      <c r="C122" s="223" t="s">
        <v>2627</v>
      </c>
      <c r="D122" s="223"/>
      <c r="E122" s="223"/>
      <c r="F122" s="223"/>
    </row>
    <row r="123" spans="1:6" s="72" customFormat="1" ht="15.75" x14ac:dyDescent="0.25">
      <c r="A123" s="223"/>
      <c r="B123" s="223"/>
      <c r="C123" s="223" t="s">
        <v>3139</v>
      </c>
      <c r="D123" s="223"/>
      <c r="E123" s="223"/>
      <c r="F123" s="223"/>
    </row>
    <row r="124" spans="1:6" s="72" customFormat="1" ht="15.75" x14ac:dyDescent="0.25">
      <c r="A124" s="223"/>
      <c r="B124" s="223" t="s">
        <v>489</v>
      </c>
      <c r="C124" s="223"/>
      <c r="D124" s="223"/>
      <c r="E124" s="223"/>
      <c r="F124" s="223"/>
    </row>
    <row r="125" spans="1:6" s="72" customFormat="1" ht="15.75" x14ac:dyDescent="0.25">
      <c r="A125" s="223" t="s">
        <v>490</v>
      </c>
      <c r="B125" s="223"/>
      <c r="C125" s="223"/>
      <c r="D125" s="223"/>
      <c r="E125" s="223"/>
      <c r="F125" s="223"/>
    </row>
    <row r="126" spans="1:6" s="72" customFormat="1" ht="15.75" x14ac:dyDescent="0.25">
      <c r="A126" s="223" t="s">
        <v>487</v>
      </c>
      <c r="B126" s="223"/>
      <c r="C126" s="223"/>
      <c r="D126" s="223"/>
      <c r="E126" s="224"/>
      <c r="F126" s="223"/>
    </row>
    <row r="127" spans="1:6" s="72" customFormat="1" ht="15.75" x14ac:dyDescent="0.25">
      <c r="A127" s="223"/>
      <c r="B127" s="223" t="s">
        <v>2889</v>
      </c>
      <c r="C127" s="223"/>
      <c r="D127" s="223"/>
      <c r="E127" s="223"/>
      <c r="F127" s="223"/>
    </row>
    <row r="128" spans="1:6" s="225" customFormat="1" ht="12" x14ac:dyDescent="0.2">
      <c r="A128" s="223"/>
      <c r="B128" s="223" t="s">
        <v>488</v>
      </c>
      <c r="C128" s="223"/>
      <c r="D128" s="223"/>
      <c r="E128" s="223"/>
      <c r="F128" s="223"/>
    </row>
    <row r="129" spans="1:6" s="225" customFormat="1" ht="12" x14ac:dyDescent="0.2">
      <c r="A129" s="223"/>
      <c r="B129" s="223"/>
      <c r="C129" s="226" t="s">
        <v>2522</v>
      </c>
      <c r="D129" s="223"/>
      <c r="E129" s="223"/>
      <c r="F129" s="223"/>
    </row>
    <row r="130" spans="1:6" s="225" customFormat="1" ht="12" x14ac:dyDescent="0.2">
      <c r="A130" s="223"/>
      <c r="B130" s="223"/>
      <c r="C130" s="226" t="s">
        <v>2523</v>
      </c>
      <c r="D130" s="223"/>
      <c r="E130" s="223"/>
      <c r="F130" s="223"/>
    </row>
    <row r="131" spans="1:6" s="225" customFormat="1" ht="12" x14ac:dyDescent="0.2">
      <c r="A131" s="223"/>
      <c r="B131" s="223"/>
      <c r="C131" s="226" t="s">
        <v>2628</v>
      </c>
      <c r="D131" s="223"/>
      <c r="E131" s="223"/>
      <c r="F131" s="223"/>
    </row>
    <row r="132" spans="1:6" s="225" customFormat="1" ht="12" x14ac:dyDescent="0.2">
      <c r="A132" s="223"/>
      <c r="B132" s="223" t="s">
        <v>489</v>
      </c>
      <c r="C132" s="223"/>
      <c r="D132" s="223"/>
      <c r="E132" s="223"/>
      <c r="F132" s="223"/>
    </row>
    <row r="133" spans="1:6" s="225" customFormat="1" ht="12" x14ac:dyDescent="0.2">
      <c r="A133" s="223"/>
      <c r="B133" s="223" t="s">
        <v>488</v>
      </c>
      <c r="C133" s="223"/>
      <c r="D133" s="223"/>
      <c r="E133" s="223"/>
      <c r="F133" s="223"/>
    </row>
    <row r="134" spans="1:6" s="225" customFormat="1" ht="12" x14ac:dyDescent="0.2">
      <c r="A134" s="223"/>
      <c r="B134" s="223"/>
      <c r="C134" s="226" t="s">
        <v>2522</v>
      </c>
      <c r="D134" s="223"/>
      <c r="E134" s="223"/>
      <c r="F134" s="223"/>
    </row>
    <row r="135" spans="1:6" s="225" customFormat="1" ht="12" x14ac:dyDescent="0.2">
      <c r="A135" s="223"/>
      <c r="B135" s="223"/>
      <c r="C135" s="226" t="s">
        <v>2631</v>
      </c>
      <c r="D135" s="223"/>
      <c r="E135" s="223"/>
      <c r="F135" s="223"/>
    </row>
    <row r="136" spans="1:6" s="225" customFormat="1" ht="12" x14ac:dyDescent="0.2">
      <c r="A136" s="223"/>
      <c r="B136" s="223"/>
      <c r="C136" s="226" t="s">
        <v>2629</v>
      </c>
      <c r="D136" s="223"/>
      <c r="E136" s="223"/>
      <c r="F136" s="223"/>
    </row>
    <row r="137" spans="1:6" s="225" customFormat="1" ht="12" x14ac:dyDescent="0.2">
      <c r="A137" s="223"/>
      <c r="B137" s="223" t="s">
        <v>489</v>
      </c>
      <c r="C137" s="223"/>
      <c r="D137" s="223"/>
      <c r="E137" s="223"/>
      <c r="F137" s="223"/>
    </row>
    <row r="138" spans="1:6" s="225" customFormat="1" ht="12" x14ac:dyDescent="0.2">
      <c r="A138" s="223"/>
      <c r="B138" s="223" t="s">
        <v>488</v>
      </c>
      <c r="C138" s="223"/>
      <c r="D138" s="223"/>
      <c r="E138" s="223"/>
      <c r="F138" s="223"/>
    </row>
    <row r="139" spans="1:6" s="225" customFormat="1" ht="12" x14ac:dyDescent="0.2">
      <c r="A139" s="223"/>
      <c r="B139" s="223"/>
      <c r="C139" s="226" t="s">
        <v>2522</v>
      </c>
      <c r="D139" s="223"/>
      <c r="E139" s="223"/>
      <c r="F139" s="223"/>
    </row>
    <row r="140" spans="1:6" s="225" customFormat="1" ht="12" x14ac:dyDescent="0.2">
      <c r="A140" s="223"/>
      <c r="B140" s="223"/>
      <c r="C140" s="226" t="s">
        <v>2632</v>
      </c>
      <c r="D140" s="223"/>
      <c r="E140" s="223"/>
      <c r="F140" s="223"/>
    </row>
    <row r="141" spans="1:6" s="225" customFormat="1" ht="12" x14ac:dyDescent="0.2">
      <c r="A141" s="223"/>
      <c r="B141" s="223"/>
      <c r="C141" s="226" t="s">
        <v>2630</v>
      </c>
      <c r="D141" s="223"/>
      <c r="E141" s="223"/>
      <c r="F141" s="223"/>
    </row>
    <row r="142" spans="1:6" s="72" customFormat="1" ht="15.75" x14ac:dyDescent="0.25">
      <c r="A142" s="223"/>
      <c r="B142" s="223" t="s">
        <v>489</v>
      </c>
      <c r="C142" s="223"/>
      <c r="D142" s="223"/>
      <c r="E142" s="223"/>
      <c r="F142" s="223"/>
    </row>
    <row r="143" spans="1:6" s="72" customFormat="1" ht="15.75" x14ac:dyDescent="0.25">
      <c r="A143" s="223" t="s">
        <v>490</v>
      </c>
      <c r="B143" s="223"/>
      <c r="C143" s="223"/>
      <c r="D143" s="223"/>
      <c r="E143" s="223"/>
      <c r="F143" s="223"/>
    </row>
  </sheetData>
  <mergeCells count="25">
    <mergeCell ref="C32:J32"/>
    <mergeCell ref="D25:J25"/>
    <mergeCell ref="C27:J27"/>
    <mergeCell ref="C28:J28"/>
    <mergeCell ref="D29:J29"/>
    <mergeCell ref="C30:J30"/>
    <mergeCell ref="D31:J31"/>
    <mergeCell ref="C24:J24"/>
    <mergeCell ref="C12:F12"/>
    <mergeCell ref="C13:F13"/>
    <mergeCell ref="C14:F14"/>
    <mergeCell ref="C15:F15"/>
    <mergeCell ref="C17:J17"/>
    <mergeCell ref="C18:J18"/>
    <mergeCell ref="C19:J19"/>
    <mergeCell ref="D20:J20"/>
    <mergeCell ref="C21:J21"/>
    <mergeCell ref="C22:J22"/>
    <mergeCell ref="D23:J23"/>
    <mergeCell ref="C11:F11"/>
    <mergeCell ref="C6:F6"/>
    <mergeCell ref="C7:F7"/>
    <mergeCell ref="C8:F8"/>
    <mergeCell ref="C9:F9"/>
    <mergeCell ref="C10:F10"/>
  </mergeCells>
  <phoneticPr fontId="5"/>
  <hyperlinks>
    <hyperlink ref="D31:J31" r:id="rId1" display="https://www.treasury.gov/resource-center/sanctions/Pages/default.aspx"/>
    <hyperlink ref="D20:J20" r:id="rId2" display="https://www.mizuhobank.co.jp/tetsuduki/gaikoku_soukin/forex/index.html"/>
    <hyperlink ref="D25:J25" r:id="rId3" display="https://www.mof.go.jp/policy/international_policy/gaitame_kawase/gaitame/economic_sanctions/list.html"/>
    <hyperlink ref="D23:J23" r:id="rId4" display="https://www.mof.go.jp/policy/international_policy/gaitame_kawase/gaitame/ukraine_info.html"/>
    <hyperlink ref="D29:J29" r:id="rId5" display="https://www.mizuhobank.co.jp/tetsuduki/gaikoku_soukin/forex/index.html"/>
    <hyperlink ref="D29" r:id="rId6"/>
  </hyperlinks>
  <pageMargins left="0.70866141732283472" right="0.70866141732283472" top="0.74803149606299213" bottom="0.74803149606299213" header="0.31496062992125984" footer="0.31496062992125984"/>
  <pageSetup paperSize="8" scale="41" orientation="portrait" verticalDpi="1200" r:id="rId7"/>
  <drawing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73"/>
  <sheetViews>
    <sheetView showGridLines="0" zoomScale="70" zoomScaleNormal="70" workbookViewId="0">
      <selection activeCell="A3" sqref="A3"/>
    </sheetView>
  </sheetViews>
  <sheetFormatPr defaultRowHeight="15.75" x14ac:dyDescent="0.25"/>
  <cols>
    <col min="1" max="1" width="9" style="72"/>
    <col min="2" max="15" width="3" style="72" customWidth="1"/>
    <col min="16" max="16" width="48.625" style="72" customWidth="1"/>
    <col min="17" max="17" width="23.625" style="72" customWidth="1"/>
    <col min="18" max="19" width="47.875" style="72" customWidth="1"/>
    <col min="20" max="16384" width="9" style="72"/>
  </cols>
  <sheetData>
    <row r="1" spans="1:36" ht="59.25" customHeight="1" x14ac:dyDescent="0.25"/>
    <row r="2" spans="1:36" ht="30" customHeight="1" x14ac:dyDescent="0.25">
      <c r="A2" s="250" t="s">
        <v>2874</v>
      </c>
    </row>
    <row r="3" spans="1:36" ht="12.75" customHeight="1" x14ac:dyDescent="0.25">
      <c r="A3" s="250"/>
    </row>
    <row r="4" spans="1:36" x14ac:dyDescent="0.25">
      <c r="A4" s="251" t="s">
        <v>491</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row>
    <row r="5" spans="1:36" x14ac:dyDescent="0.25">
      <c r="A5" s="251"/>
      <c r="B5" s="252" t="s">
        <v>492</v>
      </c>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row>
    <row r="6" spans="1:36" x14ac:dyDescent="0.25">
      <c r="A6" s="251"/>
      <c r="B6" s="252" t="s">
        <v>493</v>
      </c>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row>
    <row r="7" spans="1:36" x14ac:dyDescent="0.25">
      <c r="A7" s="251"/>
      <c r="B7" s="252" t="s">
        <v>2901</v>
      </c>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row>
    <row r="8" spans="1:36" x14ac:dyDescent="0.25">
      <c r="A8" s="252"/>
      <c r="B8" s="252"/>
      <c r="C8" s="252"/>
      <c r="D8" s="252"/>
      <c r="E8" s="252"/>
      <c r="F8" s="252"/>
      <c r="G8" s="252"/>
      <c r="H8" s="252"/>
      <c r="I8" s="252"/>
      <c r="J8" s="252"/>
      <c r="K8" s="252"/>
      <c r="L8" s="252"/>
      <c r="M8" s="252"/>
      <c r="N8" s="252"/>
      <c r="O8" s="252"/>
      <c r="P8" s="252"/>
      <c r="Q8" s="252"/>
      <c r="R8" s="253" t="s">
        <v>494</v>
      </c>
      <c r="S8" s="253" t="s">
        <v>495</v>
      </c>
      <c r="T8" s="252"/>
      <c r="U8" s="252"/>
      <c r="V8" s="252"/>
      <c r="W8" s="252"/>
      <c r="X8" s="252"/>
      <c r="Y8" s="252"/>
      <c r="Z8" s="252"/>
      <c r="AA8" s="252"/>
      <c r="AB8" s="252"/>
      <c r="AC8" s="252"/>
      <c r="AD8" s="252"/>
      <c r="AE8" s="252"/>
      <c r="AF8" s="252"/>
      <c r="AG8" s="252"/>
      <c r="AH8" s="252"/>
      <c r="AI8" s="252"/>
      <c r="AJ8" s="252"/>
    </row>
    <row r="9" spans="1:36" x14ac:dyDescent="0.25">
      <c r="A9" s="252"/>
      <c r="B9" s="254" t="s">
        <v>496</v>
      </c>
      <c r="C9" s="255"/>
      <c r="D9" s="255"/>
      <c r="E9" s="255"/>
      <c r="F9" s="255"/>
      <c r="G9" s="255"/>
      <c r="H9" s="255"/>
      <c r="I9" s="255"/>
      <c r="J9" s="255"/>
      <c r="K9" s="255"/>
      <c r="L9" s="255"/>
      <c r="M9" s="255"/>
      <c r="N9" s="255"/>
      <c r="O9" s="255"/>
      <c r="P9" s="255"/>
      <c r="Q9" s="256"/>
      <c r="R9" s="257"/>
      <c r="S9" s="258"/>
      <c r="T9" s="252"/>
      <c r="U9" s="252"/>
      <c r="V9" s="252"/>
      <c r="W9" s="252"/>
      <c r="X9" s="252"/>
      <c r="Y9" s="252"/>
      <c r="Z9" s="252"/>
      <c r="AA9" s="252"/>
      <c r="AB9" s="252"/>
      <c r="AC9" s="252"/>
      <c r="AD9" s="252"/>
      <c r="AE9" s="252"/>
      <c r="AF9" s="252"/>
      <c r="AG9" s="252"/>
      <c r="AH9" s="252"/>
      <c r="AI9" s="252"/>
      <c r="AJ9" s="252"/>
    </row>
    <row r="10" spans="1:36" x14ac:dyDescent="0.25">
      <c r="A10" s="252"/>
      <c r="B10" s="254"/>
      <c r="C10" s="255" t="s">
        <v>497</v>
      </c>
      <c r="D10" s="255"/>
      <c r="E10" s="255"/>
      <c r="F10" s="255"/>
      <c r="G10" s="255"/>
      <c r="H10" s="255"/>
      <c r="I10" s="255"/>
      <c r="J10" s="255"/>
      <c r="K10" s="255"/>
      <c r="L10" s="255"/>
      <c r="M10" s="255"/>
      <c r="N10" s="255"/>
      <c r="O10" s="255"/>
      <c r="P10" s="255"/>
      <c r="Q10" s="256"/>
      <c r="R10" s="257"/>
      <c r="S10" s="258"/>
      <c r="T10" s="252"/>
      <c r="U10" s="252"/>
      <c r="V10" s="252"/>
      <c r="W10" s="252"/>
      <c r="X10" s="252"/>
      <c r="Y10" s="252"/>
      <c r="Z10" s="252"/>
      <c r="AA10" s="252"/>
      <c r="AB10" s="252"/>
      <c r="AC10" s="252"/>
      <c r="AD10" s="252"/>
      <c r="AE10" s="252"/>
      <c r="AF10" s="252"/>
      <c r="AG10" s="252"/>
      <c r="AH10" s="252"/>
      <c r="AI10" s="252"/>
      <c r="AJ10" s="252"/>
    </row>
    <row r="11" spans="1:36" x14ac:dyDescent="0.25">
      <c r="A11" s="252"/>
      <c r="B11" s="254"/>
      <c r="C11" s="255"/>
      <c r="D11" s="255" t="s">
        <v>498</v>
      </c>
      <c r="E11" s="255"/>
      <c r="F11" s="255"/>
      <c r="G11" s="255"/>
      <c r="H11" s="255"/>
      <c r="I11" s="255"/>
      <c r="J11" s="255"/>
      <c r="K11" s="255"/>
      <c r="L11" s="255"/>
      <c r="M11" s="255"/>
      <c r="N11" s="255"/>
      <c r="O11" s="255"/>
      <c r="P11" s="255"/>
      <c r="Q11" s="256"/>
      <c r="R11" s="257"/>
      <c r="S11" s="258"/>
      <c r="T11" s="252"/>
      <c r="U11" s="252"/>
      <c r="V11" s="252"/>
      <c r="W11" s="252"/>
      <c r="X11" s="252"/>
      <c r="Y11" s="252"/>
      <c r="Z11" s="252"/>
      <c r="AA11" s="252"/>
      <c r="AB11" s="252"/>
      <c r="AC11" s="252"/>
      <c r="AD11" s="252"/>
      <c r="AE11" s="252"/>
      <c r="AF11" s="252"/>
      <c r="AG11" s="252"/>
      <c r="AH11" s="252"/>
      <c r="AI11" s="252"/>
      <c r="AJ11" s="252"/>
    </row>
    <row r="12" spans="1:36" x14ac:dyDescent="0.25">
      <c r="A12" s="252"/>
      <c r="B12" s="254"/>
      <c r="C12" s="259" t="s">
        <v>499</v>
      </c>
      <c r="D12" s="255"/>
      <c r="E12" s="255"/>
      <c r="F12" s="255"/>
      <c r="G12" s="255"/>
      <c r="H12" s="255"/>
      <c r="I12" s="255"/>
      <c r="J12" s="255"/>
      <c r="K12" s="255"/>
      <c r="L12" s="255"/>
      <c r="M12" s="255"/>
      <c r="N12" s="255"/>
      <c r="O12" s="255"/>
      <c r="P12" s="255"/>
      <c r="Q12" s="256"/>
      <c r="R12" s="257"/>
      <c r="S12" s="258"/>
      <c r="T12" s="252"/>
      <c r="U12" s="252"/>
      <c r="V12" s="252"/>
      <c r="W12" s="252"/>
      <c r="X12" s="252"/>
      <c r="Y12" s="252"/>
      <c r="Z12" s="252"/>
      <c r="AA12" s="252"/>
      <c r="AB12" s="252"/>
      <c r="AC12" s="252"/>
      <c r="AD12" s="252"/>
      <c r="AE12" s="252"/>
      <c r="AF12" s="252"/>
      <c r="AG12" s="252"/>
      <c r="AH12" s="252"/>
      <c r="AI12" s="252"/>
      <c r="AJ12" s="252"/>
    </row>
    <row r="13" spans="1:36" x14ac:dyDescent="0.25">
      <c r="A13" s="252"/>
      <c r="B13" s="254"/>
      <c r="C13" s="255"/>
      <c r="D13" s="255" t="s">
        <v>498</v>
      </c>
      <c r="E13" s="255"/>
      <c r="F13" s="255"/>
      <c r="G13" s="255"/>
      <c r="H13" s="255"/>
      <c r="I13" s="255"/>
      <c r="J13" s="255"/>
      <c r="K13" s="255"/>
      <c r="L13" s="255"/>
      <c r="M13" s="255"/>
      <c r="N13" s="255"/>
      <c r="O13" s="255"/>
      <c r="P13" s="255"/>
      <c r="Q13" s="256"/>
      <c r="R13" s="257"/>
      <c r="S13" s="258"/>
      <c r="T13" s="252"/>
      <c r="U13" s="252"/>
      <c r="V13" s="252"/>
      <c r="W13" s="252"/>
      <c r="X13" s="252"/>
      <c r="Y13" s="252"/>
      <c r="Z13" s="252"/>
      <c r="AA13" s="252"/>
      <c r="AB13" s="252"/>
      <c r="AC13" s="252"/>
      <c r="AD13" s="252"/>
      <c r="AE13" s="252"/>
      <c r="AF13" s="252"/>
      <c r="AG13" s="252"/>
      <c r="AH13" s="252"/>
      <c r="AI13" s="252"/>
      <c r="AJ13" s="252"/>
    </row>
    <row r="14" spans="1:36" x14ac:dyDescent="0.25">
      <c r="A14" s="252"/>
      <c r="B14" s="254"/>
      <c r="C14" s="255"/>
      <c r="D14" s="255" t="s">
        <v>500</v>
      </c>
      <c r="E14" s="255"/>
      <c r="F14" s="255"/>
      <c r="G14" s="255"/>
      <c r="H14" s="255"/>
      <c r="I14" s="255"/>
      <c r="J14" s="255"/>
      <c r="K14" s="255"/>
      <c r="L14" s="255"/>
      <c r="M14" s="255"/>
      <c r="N14" s="255"/>
      <c r="O14" s="255"/>
      <c r="P14" s="255"/>
      <c r="Q14" s="256"/>
      <c r="R14" s="260"/>
      <c r="S14" s="261"/>
      <c r="T14" s="252"/>
      <c r="U14" s="252"/>
      <c r="V14" s="252"/>
      <c r="W14" s="252"/>
      <c r="X14" s="252"/>
      <c r="Y14" s="252"/>
      <c r="Z14" s="252"/>
      <c r="AA14" s="252"/>
      <c r="AB14" s="252"/>
      <c r="AC14" s="252"/>
      <c r="AD14" s="252"/>
      <c r="AE14" s="252"/>
      <c r="AF14" s="252"/>
      <c r="AG14" s="252"/>
      <c r="AH14" s="252"/>
      <c r="AI14" s="252"/>
      <c r="AJ14" s="252"/>
    </row>
    <row r="15" spans="1:36" x14ac:dyDescent="0.25">
      <c r="A15" s="252"/>
      <c r="B15" s="254"/>
      <c r="C15" s="255"/>
      <c r="D15" s="255"/>
      <c r="E15" s="255" t="s">
        <v>501</v>
      </c>
      <c r="F15" s="255"/>
      <c r="G15" s="255"/>
      <c r="H15" s="255"/>
      <c r="I15" s="255"/>
      <c r="J15" s="255"/>
      <c r="K15" s="255"/>
      <c r="L15" s="255"/>
      <c r="M15" s="255"/>
      <c r="N15" s="255"/>
      <c r="O15" s="255"/>
      <c r="P15" s="255"/>
      <c r="Q15" s="256"/>
      <c r="R15" s="260"/>
      <c r="S15" s="261"/>
      <c r="T15" s="252"/>
      <c r="U15" s="252"/>
      <c r="V15" s="252"/>
      <c r="W15" s="252"/>
      <c r="X15" s="252"/>
      <c r="Y15" s="252"/>
      <c r="Z15" s="252"/>
      <c r="AA15" s="252"/>
      <c r="AB15" s="252"/>
      <c r="AC15" s="252"/>
      <c r="AD15" s="252"/>
      <c r="AE15" s="252"/>
      <c r="AF15" s="252"/>
      <c r="AG15" s="252"/>
      <c r="AH15" s="252"/>
      <c r="AI15" s="252"/>
      <c r="AJ15" s="252"/>
    </row>
    <row r="16" spans="1:36" x14ac:dyDescent="0.25">
      <c r="A16" s="252"/>
      <c r="B16" s="254"/>
      <c r="C16" s="255"/>
      <c r="D16" s="255"/>
      <c r="E16" s="255"/>
      <c r="F16" s="255" t="s">
        <v>502</v>
      </c>
      <c r="G16" s="255"/>
      <c r="H16" s="255"/>
      <c r="I16" s="255"/>
      <c r="J16" s="255"/>
      <c r="K16" s="255"/>
      <c r="L16" s="255"/>
      <c r="M16" s="255"/>
      <c r="N16" s="255"/>
      <c r="O16" s="255"/>
      <c r="P16" s="255"/>
      <c r="Q16" s="256"/>
      <c r="R16" s="260"/>
      <c r="S16" s="261"/>
      <c r="T16" s="252"/>
      <c r="U16" s="252"/>
      <c r="V16" s="252"/>
      <c r="W16" s="252"/>
      <c r="X16" s="252"/>
      <c r="Y16" s="252"/>
      <c r="Z16" s="252"/>
      <c r="AA16" s="252"/>
      <c r="AB16" s="252"/>
      <c r="AC16" s="252"/>
      <c r="AD16" s="252"/>
      <c r="AE16" s="252"/>
      <c r="AF16" s="252"/>
      <c r="AG16" s="252"/>
      <c r="AH16" s="252"/>
      <c r="AI16" s="252"/>
      <c r="AJ16" s="252"/>
    </row>
    <row r="17" spans="1:36" x14ac:dyDescent="0.25">
      <c r="A17" s="252"/>
      <c r="B17" s="254"/>
      <c r="C17" s="255"/>
      <c r="D17" s="255"/>
      <c r="E17" s="255"/>
      <c r="F17" s="262"/>
      <c r="G17" s="262" t="s">
        <v>503</v>
      </c>
      <c r="H17" s="255"/>
      <c r="I17" s="255"/>
      <c r="J17" s="255"/>
      <c r="K17" s="255"/>
      <c r="L17" s="255"/>
      <c r="M17" s="255"/>
      <c r="N17" s="255"/>
      <c r="O17" s="255"/>
      <c r="P17" s="255"/>
      <c r="Q17" s="256" t="s">
        <v>504</v>
      </c>
      <c r="R17" s="260" t="s">
        <v>2892</v>
      </c>
      <c r="S17" s="261" t="s">
        <v>2893</v>
      </c>
      <c r="T17" s="252"/>
      <c r="U17" s="252"/>
      <c r="V17" s="252"/>
      <c r="W17" s="252"/>
      <c r="X17" s="252"/>
      <c r="Y17" s="252"/>
      <c r="Z17" s="252"/>
      <c r="AA17" s="252"/>
      <c r="AB17" s="252"/>
      <c r="AC17" s="252"/>
      <c r="AD17" s="252"/>
      <c r="AE17" s="252"/>
      <c r="AF17" s="252"/>
      <c r="AG17" s="252"/>
      <c r="AH17" s="252"/>
      <c r="AI17" s="252"/>
      <c r="AJ17" s="252"/>
    </row>
    <row r="18" spans="1:36" x14ac:dyDescent="0.25">
      <c r="A18" s="252"/>
      <c r="B18" s="254"/>
      <c r="C18" s="255"/>
      <c r="D18" s="255"/>
      <c r="E18" s="255"/>
      <c r="F18" s="255" t="s">
        <v>505</v>
      </c>
      <c r="G18" s="255"/>
      <c r="H18" s="255"/>
      <c r="I18" s="255"/>
      <c r="J18" s="255"/>
      <c r="K18" s="255"/>
      <c r="L18" s="255"/>
      <c r="M18" s="255"/>
      <c r="N18" s="255"/>
      <c r="O18" s="255"/>
      <c r="P18" s="255"/>
      <c r="Q18" s="256"/>
      <c r="R18" s="260"/>
      <c r="S18" s="261"/>
      <c r="T18" s="252"/>
      <c r="U18" s="252"/>
      <c r="V18" s="252"/>
      <c r="W18" s="252"/>
      <c r="X18" s="252"/>
      <c r="Y18" s="252"/>
      <c r="Z18" s="252"/>
      <c r="AA18" s="252"/>
      <c r="AB18" s="252"/>
      <c r="AC18" s="252"/>
      <c r="AD18" s="252"/>
      <c r="AE18" s="252"/>
      <c r="AF18" s="252"/>
      <c r="AG18" s="252"/>
      <c r="AH18" s="252"/>
      <c r="AI18" s="252"/>
      <c r="AJ18" s="252"/>
    </row>
    <row r="19" spans="1:36" x14ac:dyDescent="0.25">
      <c r="A19" s="252"/>
      <c r="B19" s="254"/>
      <c r="C19" s="255"/>
      <c r="D19" s="255"/>
      <c r="E19" s="255" t="s">
        <v>506</v>
      </c>
      <c r="F19" s="255"/>
      <c r="G19" s="255"/>
      <c r="H19" s="255"/>
      <c r="I19" s="255"/>
      <c r="J19" s="255"/>
      <c r="K19" s="255"/>
      <c r="L19" s="255"/>
      <c r="M19" s="255"/>
      <c r="N19" s="255"/>
      <c r="O19" s="255"/>
      <c r="P19" s="255"/>
      <c r="Q19" s="256"/>
      <c r="R19" s="260"/>
      <c r="S19" s="261"/>
      <c r="T19" s="252"/>
      <c r="U19" s="252"/>
      <c r="V19" s="252"/>
      <c r="W19" s="252"/>
      <c r="X19" s="252"/>
      <c r="Y19" s="252"/>
      <c r="Z19" s="252"/>
      <c r="AA19" s="252"/>
      <c r="AB19" s="252"/>
      <c r="AC19" s="252"/>
      <c r="AD19" s="252"/>
      <c r="AE19" s="252"/>
      <c r="AF19" s="252"/>
      <c r="AG19" s="252"/>
      <c r="AH19" s="252"/>
      <c r="AI19" s="252"/>
      <c r="AJ19" s="252"/>
    </row>
    <row r="20" spans="1:36" x14ac:dyDescent="0.25">
      <c r="A20" s="252"/>
      <c r="B20" s="254"/>
      <c r="C20" s="255"/>
      <c r="D20" s="255" t="s">
        <v>507</v>
      </c>
      <c r="E20" s="255"/>
      <c r="F20" s="255"/>
      <c r="G20" s="255"/>
      <c r="H20" s="255"/>
      <c r="I20" s="255"/>
      <c r="J20" s="255"/>
      <c r="K20" s="255"/>
      <c r="L20" s="255"/>
      <c r="M20" s="255"/>
      <c r="N20" s="255"/>
      <c r="O20" s="255"/>
      <c r="P20" s="255"/>
      <c r="Q20" s="256"/>
      <c r="R20" s="260"/>
      <c r="S20" s="261"/>
      <c r="T20" s="252"/>
      <c r="U20" s="252"/>
      <c r="V20" s="252"/>
      <c r="W20" s="252"/>
      <c r="X20" s="252"/>
      <c r="Y20" s="252"/>
      <c r="Z20" s="252"/>
      <c r="AA20" s="252"/>
      <c r="AB20" s="252"/>
      <c r="AC20" s="252"/>
      <c r="AD20" s="252"/>
      <c r="AE20" s="252"/>
      <c r="AF20" s="252"/>
      <c r="AG20" s="252"/>
      <c r="AH20" s="252"/>
      <c r="AI20" s="252"/>
      <c r="AJ20" s="252"/>
    </row>
    <row r="21" spans="1:36" x14ac:dyDescent="0.25">
      <c r="A21" s="252"/>
      <c r="B21" s="254"/>
      <c r="C21" s="255"/>
      <c r="D21" s="255" t="s">
        <v>498</v>
      </c>
      <c r="E21" s="255"/>
      <c r="F21" s="255"/>
      <c r="G21" s="255"/>
      <c r="H21" s="255"/>
      <c r="I21" s="255"/>
      <c r="J21" s="255"/>
      <c r="K21" s="255"/>
      <c r="L21" s="255"/>
      <c r="M21" s="255"/>
      <c r="N21" s="255"/>
      <c r="O21" s="255"/>
      <c r="P21" s="255"/>
      <c r="Q21" s="256"/>
      <c r="R21" s="257"/>
      <c r="S21" s="258"/>
      <c r="T21" s="252"/>
      <c r="U21" s="252"/>
      <c r="V21" s="252"/>
      <c r="W21" s="252"/>
      <c r="X21" s="252"/>
      <c r="Y21" s="252"/>
      <c r="Z21" s="252"/>
      <c r="AA21" s="252"/>
      <c r="AB21" s="252"/>
      <c r="AC21" s="252"/>
      <c r="AD21" s="252"/>
      <c r="AE21" s="252"/>
      <c r="AF21" s="252"/>
      <c r="AG21" s="252"/>
      <c r="AH21" s="252"/>
      <c r="AI21" s="252"/>
      <c r="AJ21" s="252"/>
    </row>
    <row r="22" spans="1:36" x14ac:dyDescent="0.25">
      <c r="A22" s="252"/>
      <c r="B22" s="254"/>
      <c r="C22" s="255"/>
      <c r="D22" s="259" t="s">
        <v>508</v>
      </c>
      <c r="E22" s="255"/>
      <c r="F22" s="255"/>
      <c r="G22" s="255"/>
      <c r="H22" s="255"/>
      <c r="I22" s="255"/>
      <c r="J22" s="255"/>
      <c r="K22" s="255"/>
      <c r="L22" s="255"/>
      <c r="M22" s="255"/>
      <c r="N22" s="255"/>
      <c r="O22" s="255"/>
      <c r="P22" s="255"/>
      <c r="Q22" s="256"/>
      <c r="R22" s="257"/>
      <c r="S22" s="258"/>
      <c r="T22" s="252"/>
      <c r="U22" s="252"/>
      <c r="V22" s="252"/>
      <c r="W22" s="252"/>
      <c r="X22" s="252"/>
      <c r="Y22" s="252"/>
      <c r="Z22" s="252"/>
      <c r="AA22" s="252"/>
      <c r="AB22" s="252"/>
      <c r="AC22" s="252"/>
      <c r="AD22" s="252"/>
      <c r="AE22" s="252"/>
      <c r="AF22" s="252"/>
      <c r="AG22" s="252"/>
      <c r="AH22" s="252"/>
      <c r="AI22" s="252"/>
      <c r="AJ22" s="252"/>
    </row>
    <row r="23" spans="1:36" x14ac:dyDescent="0.25">
      <c r="A23" s="252"/>
      <c r="B23" s="254"/>
      <c r="C23" s="255"/>
      <c r="D23" s="255"/>
      <c r="E23" s="255" t="s">
        <v>498</v>
      </c>
      <c r="F23" s="255"/>
      <c r="G23" s="255"/>
      <c r="H23" s="255"/>
      <c r="I23" s="255"/>
      <c r="J23" s="255"/>
      <c r="K23" s="255"/>
      <c r="L23" s="255"/>
      <c r="M23" s="255"/>
      <c r="N23" s="255"/>
      <c r="O23" s="255"/>
      <c r="P23" s="255"/>
      <c r="Q23" s="256"/>
      <c r="R23" s="257"/>
      <c r="S23" s="258"/>
      <c r="T23" s="252"/>
      <c r="U23" s="252"/>
      <c r="V23" s="252"/>
      <c r="W23" s="252"/>
      <c r="X23" s="252"/>
      <c r="Y23" s="252"/>
      <c r="Z23" s="252"/>
      <c r="AA23" s="252"/>
      <c r="AB23" s="252"/>
      <c r="AC23" s="252"/>
      <c r="AD23" s="252"/>
      <c r="AE23" s="252"/>
      <c r="AF23" s="252"/>
      <c r="AG23" s="252"/>
      <c r="AH23" s="252"/>
      <c r="AI23" s="252"/>
      <c r="AJ23" s="252"/>
    </row>
    <row r="24" spans="1:36" x14ac:dyDescent="0.25">
      <c r="A24" s="252"/>
      <c r="B24" s="254"/>
      <c r="C24" s="255"/>
      <c r="D24" s="255"/>
      <c r="E24" s="255" t="s">
        <v>509</v>
      </c>
      <c r="F24" s="255"/>
      <c r="G24" s="255"/>
      <c r="H24" s="255"/>
      <c r="I24" s="255"/>
      <c r="J24" s="255"/>
      <c r="K24" s="255"/>
      <c r="L24" s="255"/>
      <c r="M24" s="255"/>
      <c r="N24" s="255"/>
      <c r="O24" s="255"/>
      <c r="P24" s="255"/>
      <c r="Q24" s="256"/>
      <c r="R24" s="257"/>
      <c r="S24" s="258"/>
      <c r="T24" s="252"/>
      <c r="U24" s="252"/>
      <c r="V24" s="252"/>
      <c r="W24" s="252"/>
      <c r="X24" s="252"/>
      <c r="Y24" s="252"/>
      <c r="Z24" s="252"/>
      <c r="AA24" s="252"/>
      <c r="AB24" s="252"/>
      <c r="AC24" s="252"/>
      <c r="AD24" s="252"/>
      <c r="AE24" s="252"/>
      <c r="AF24" s="252"/>
      <c r="AG24" s="252"/>
      <c r="AH24" s="252"/>
      <c r="AI24" s="252"/>
      <c r="AJ24" s="252"/>
    </row>
    <row r="25" spans="1:36" x14ac:dyDescent="0.25">
      <c r="A25" s="252"/>
      <c r="B25" s="254"/>
      <c r="C25" s="255"/>
      <c r="D25" s="255"/>
      <c r="E25" s="255"/>
      <c r="F25" s="263" t="s">
        <v>510</v>
      </c>
      <c r="G25" s="255"/>
      <c r="H25" s="255"/>
      <c r="I25" s="255"/>
      <c r="J25" s="255"/>
      <c r="K25" s="255"/>
      <c r="L25" s="255"/>
      <c r="M25" s="255"/>
      <c r="N25" s="255"/>
      <c r="O25" s="255"/>
      <c r="P25" s="255"/>
      <c r="Q25" s="256" t="s">
        <v>511</v>
      </c>
      <c r="R25" s="257" t="s">
        <v>2894</v>
      </c>
      <c r="S25" s="257" t="s">
        <v>2894</v>
      </c>
      <c r="T25" s="252"/>
      <c r="U25" s="252"/>
      <c r="V25" s="252"/>
      <c r="W25" s="252"/>
      <c r="X25" s="252"/>
      <c r="Y25" s="252"/>
      <c r="Z25" s="252"/>
      <c r="AA25" s="252"/>
      <c r="AB25" s="252"/>
      <c r="AC25" s="252"/>
      <c r="AD25" s="252"/>
      <c r="AE25" s="252"/>
      <c r="AF25" s="252"/>
      <c r="AG25" s="252"/>
      <c r="AH25" s="252"/>
      <c r="AI25" s="252"/>
      <c r="AJ25" s="252"/>
    </row>
    <row r="26" spans="1:36" x14ac:dyDescent="0.25">
      <c r="A26" s="252"/>
      <c r="B26" s="254"/>
      <c r="C26" s="255"/>
      <c r="D26" s="255"/>
      <c r="E26" s="255" t="s">
        <v>512</v>
      </c>
      <c r="F26" s="255"/>
      <c r="G26" s="255"/>
      <c r="H26" s="255"/>
      <c r="I26" s="255"/>
      <c r="J26" s="255"/>
      <c r="K26" s="255"/>
      <c r="L26" s="255"/>
      <c r="M26" s="255"/>
      <c r="N26" s="255"/>
      <c r="O26" s="255"/>
      <c r="P26" s="255"/>
      <c r="Q26" s="256"/>
      <c r="R26" s="257"/>
      <c r="S26" s="258"/>
      <c r="T26" s="252"/>
      <c r="U26" s="252"/>
      <c r="V26" s="252"/>
      <c r="W26" s="252"/>
      <c r="X26" s="252"/>
      <c r="Y26" s="252"/>
      <c r="Z26" s="252"/>
      <c r="AA26" s="252"/>
      <c r="AB26" s="252"/>
      <c r="AC26" s="252"/>
      <c r="AD26" s="252"/>
      <c r="AE26" s="252"/>
      <c r="AF26" s="252"/>
      <c r="AG26" s="252"/>
      <c r="AH26" s="252"/>
      <c r="AI26" s="252"/>
      <c r="AJ26" s="252"/>
    </row>
    <row r="27" spans="1:36" x14ac:dyDescent="0.25">
      <c r="A27" s="252"/>
      <c r="B27" s="254"/>
      <c r="C27" s="255"/>
      <c r="D27" s="255"/>
      <c r="E27" s="255" t="s">
        <v>513</v>
      </c>
      <c r="F27" s="255"/>
      <c r="G27" s="255"/>
      <c r="H27" s="255"/>
      <c r="I27" s="255"/>
      <c r="J27" s="255"/>
      <c r="K27" s="255"/>
      <c r="L27" s="255"/>
      <c r="M27" s="255"/>
      <c r="N27" s="255"/>
      <c r="O27" s="255"/>
      <c r="P27" s="255"/>
      <c r="Q27" s="256"/>
      <c r="R27" s="257"/>
      <c r="S27" s="258"/>
      <c r="T27" s="252"/>
      <c r="U27" s="252"/>
      <c r="V27" s="252"/>
      <c r="W27" s="252"/>
      <c r="X27" s="252"/>
      <c r="Y27" s="252"/>
      <c r="Z27" s="252"/>
      <c r="AA27" s="252"/>
      <c r="AB27" s="252"/>
      <c r="AC27" s="252"/>
      <c r="AD27" s="252"/>
      <c r="AE27" s="252"/>
      <c r="AF27" s="252"/>
      <c r="AG27" s="252"/>
      <c r="AH27" s="252"/>
      <c r="AI27" s="252"/>
      <c r="AJ27" s="252"/>
    </row>
    <row r="28" spans="1:36" ht="31.5" x14ac:dyDescent="0.25">
      <c r="A28" s="252"/>
      <c r="B28" s="254"/>
      <c r="C28" s="255"/>
      <c r="D28" s="255"/>
      <c r="E28" s="255"/>
      <c r="F28" s="255" t="s">
        <v>514</v>
      </c>
      <c r="G28" s="255"/>
      <c r="H28" s="255"/>
      <c r="I28" s="255"/>
      <c r="J28" s="255"/>
      <c r="K28" s="255"/>
      <c r="L28" s="255"/>
      <c r="M28" s="255"/>
      <c r="N28" s="255"/>
      <c r="O28" s="255"/>
      <c r="P28" s="255"/>
      <c r="Q28" s="264" t="s">
        <v>515</v>
      </c>
      <c r="R28" s="260" t="s">
        <v>2928</v>
      </c>
      <c r="S28" s="261" t="s">
        <v>516</v>
      </c>
      <c r="T28" s="252"/>
      <c r="U28" s="252"/>
      <c r="V28" s="252"/>
      <c r="W28" s="252"/>
      <c r="X28" s="252"/>
      <c r="Y28" s="252"/>
      <c r="Z28" s="252"/>
      <c r="AA28" s="252"/>
      <c r="AB28" s="252"/>
      <c r="AC28" s="252"/>
      <c r="AD28" s="252"/>
      <c r="AE28" s="252"/>
      <c r="AF28" s="252"/>
      <c r="AG28" s="252"/>
      <c r="AH28" s="252"/>
      <c r="AI28" s="252"/>
      <c r="AJ28" s="252"/>
    </row>
    <row r="29" spans="1:36" x14ac:dyDescent="0.25">
      <c r="A29" s="252"/>
      <c r="B29" s="254"/>
      <c r="C29" s="255"/>
      <c r="D29" s="255"/>
      <c r="E29" s="255" t="s">
        <v>517</v>
      </c>
      <c r="F29" s="255"/>
      <c r="G29" s="255"/>
      <c r="H29" s="255"/>
      <c r="I29" s="255"/>
      <c r="J29" s="255"/>
      <c r="K29" s="255"/>
      <c r="L29" s="255"/>
      <c r="M29" s="255"/>
      <c r="N29" s="255"/>
      <c r="O29" s="255"/>
      <c r="P29" s="255"/>
      <c r="Q29" s="256"/>
      <c r="R29" s="257"/>
      <c r="S29" s="258"/>
      <c r="T29" s="252"/>
      <c r="U29" s="252"/>
      <c r="V29" s="252"/>
      <c r="W29" s="252"/>
      <c r="X29" s="252"/>
      <c r="Y29" s="252"/>
      <c r="Z29" s="252"/>
      <c r="AA29" s="252"/>
      <c r="AB29" s="252"/>
      <c r="AC29" s="252"/>
      <c r="AD29" s="252"/>
      <c r="AE29" s="252"/>
      <c r="AF29" s="252"/>
      <c r="AG29" s="252"/>
      <c r="AH29" s="252"/>
      <c r="AI29" s="252"/>
      <c r="AJ29" s="252"/>
    </row>
    <row r="30" spans="1:36" ht="16.5" thickBot="1" x14ac:dyDescent="0.3">
      <c r="A30" s="252"/>
      <c r="B30" s="265"/>
      <c r="C30" s="266"/>
      <c r="D30" s="266"/>
      <c r="E30" s="266" t="s">
        <v>498</v>
      </c>
      <c r="F30" s="266"/>
      <c r="G30" s="266"/>
      <c r="H30" s="266"/>
      <c r="I30" s="266"/>
      <c r="J30" s="266"/>
      <c r="K30" s="266"/>
      <c r="L30" s="266"/>
      <c r="M30" s="266"/>
      <c r="N30" s="266"/>
      <c r="O30" s="266"/>
      <c r="P30" s="266"/>
      <c r="Q30" s="267"/>
      <c r="R30" s="268"/>
      <c r="S30" s="269"/>
      <c r="T30" s="252"/>
      <c r="U30" s="252"/>
      <c r="V30" s="252"/>
      <c r="W30" s="252"/>
      <c r="X30" s="252"/>
      <c r="Y30" s="252"/>
      <c r="Z30" s="252"/>
      <c r="AA30" s="252"/>
      <c r="AB30" s="252"/>
      <c r="AC30" s="252"/>
      <c r="AD30" s="252"/>
      <c r="AE30" s="252"/>
      <c r="AF30" s="252"/>
      <c r="AG30" s="252"/>
      <c r="AH30" s="252"/>
      <c r="AI30" s="252"/>
      <c r="AJ30" s="252"/>
    </row>
    <row r="31" spans="1:36" x14ac:dyDescent="0.25">
      <c r="A31" s="252"/>
      <c r="B31" s="270"/>
      <c r="C31" s="271"/>
      <c r="D31" s="272"/>
      <c r="E31" s="271" t="s">
        <v>518</v>
      </c>
      <c r="F31" s="271"/>
      <c r="G31" s="271"/>
      <c r="H31" s="271"/>
      <c r="I31" s="271"/>
      <c r="J31" s="271"/>
      <c r="K31" s="271"/>
      <c r="L31" s="271"/>
      <c r="M31" s="271"/>
      <c r="N31" s="271"/>
      <c r="O31" s="271"/>
      <c r="P31" s="271"/>
      <c r="Q31" s="273"/>
      <c r="R31" s="274"/>
      <c r="S31" s="275"/>
      <c r="T31" s="252"/>
      <c r="U31" s="252"/>
      <c r="V31" s="252"/>
      <c r="W31" s="252"/>
      <c r="X31" s="252"/>
      <c r="Y31" s="252"/>
      <c r="Z31" s="252"/>
      <c r="AA31" s="252"/>
      <c r="AB31" s="252"/>
      <c r="AC31" s="252"/>
      <c r="AD31" s="252"/>
      <c r="AE31" s="252"/>
      <c r="AF31" s="252"/>
      <c r="AG31" s="252"/>
      <c r="AH31" s="252"/>
      <c r="AI31" s="252"/>
      <c r="AJ31" s="252"/>
    </row>
    <row r="32" spans="1:36" x14ac:dyDescent="0.25">
      <c r="A32" s="252"/>
      <c r="B32" s="276"/>
      <c r="C32" s="255"/>
      <c r="D32" s="255"/>
      <c r="E32" s="277"/>
      <c r="F32" s="255" t="s">
        <v>519</v>
      </c>
      <c r="G32" s="255"/>
      <c r="H32" s="255"/>
      <c r="I32" s="255"/>
      <c r="J32" s="255"/>
      <c r="K32" s="255"/>
      <c r="L32" s="255"/>
      <c r="M32" s="255"/>
      <c r="N32" s="255"/>
      <c r="O32" s="255"/>
      <c r="P32" s="255"/>
      <c r="Q32" s="256"/>
      <c r="R32" s="257"/>
      <c r="S32" s="278"/>
      <c r="T32" s="252"/>
      <c r="U32" s="252"/>
      <c r="V32" s="252"/>
      <c r="W32" s="252"/>
      <c r="X32" s="252"/>
      <c r="Y32" s="252"/>
      <c r="Z32" s="252"/>
      <c r="AA32" s="252"/>
      <c r="AB32" s="252"/>
      <c r="AC32" s="252"/>
      <c r="AD32" s="252"/>
      <c r="AE32" s="252"/>
      <c r="AF32" s="252"/>
      <c r="AG32" s="252"/>
      <c r="AH32" s="252"/>
      <c r="AI32" s="252"/>
      <c r="AJ32" s="252"/>
    </row>
    <row r="33" spans="1:36" x14ac:dyDescent="0.25">
      <c r="A33" s="252"/>
      <c r="B33" s="276"/>
      <c r="C33" s="255"/>
      <c r="D33" s="255"/>
      <c r="E33" s="277"/>
      <c r="F33" s="255"/>
      <c r="G33" s="255" t="s">
        <v>520</v>
      </c>
      <c r="H33" s="255"/>
      <c r="I33" s="255"/>
      <c r="J33" s="255"/>
      <c r="K33" s="255"/>
      <c r="L33" s="255"/>
      <c r="M33" s="255"/>
      <c r="N33" s="255"/>
      <c r="O33" s="255"/>
      <c r="P33" s="255"/>
      <c r="Q33" s="256"/>
      <c r="R33" s="257"/>
      <c r="S33" s="278"/>
      <c r="T33" s="252"/>
      <c r="U33" s="252"/>
      <c r="V33" s="252"/>
      <c r="W33" s="252"/>
      <c r="X33" s="252"/>
      <c r="Y33" s="252"/>
      <c r="Z33" s="252"/>
      <c r="AA33" s="252"/>
      <c r="AB33" s="252"/>
      <c r="AC33" s="252"/>
      <c r="AD33" s="252"/>
      <c r="AE33" s="252"/>
      <c r="AF33" s="252"/>
      <c r="AG33" s="252"/>
      <c r="AH33" s="252"/>
      <c r="AI33" s="252"/>
      <c r="AJ33" s="252"/>
    </row>
    <row r="34" spans="1:36" x14ac:dyDescent="0.25">
      <c r="A34" s="252"/>
      <c r="B34" s="276"/>
      <c r="C34" s="255"/>
      <c r="D34" s="255"/>
      <c r="E34" s="277"/>
      <c r="F34" s="255"/>
      <c r="G34" s="255"/>
      <c r="H34" s="255" t="s">
        <v>521</v>
      </c>
      <c r="I34" s="255"/>
      <c r="J34" s="255"/>
      <c r="K34" s="255"/>
      <c r="L34" s="255"/>
      <c r="M34" s="255"/>
      <c r="N34" s="255"/>
      <c r="O34" s="255"/>
      <c r="P34" s="255"/>
      <c r="Q34" s="256"/>
      <c r="R34" s="257"/>
      <c r="S34" s="278"/>
      <c r="T34" s="252"/>
      <c r="U34" s="252"/>
      <c r="V34" s="252"/>
      <c r="W34" s="252"/>
      <c r="X34" s="252"/>
      <c r="Y34" s="252"/>
      <c r="Z34" s="252"/>
      <c r="AA34" s="252"/>
      <c r="AB34" s="252"/>
      <c r="AC34" s="252"/>
      <c r="AD34" s="252"/>
      <c r="AE34" s="252"/>
      <c r="AF34" s="252"/>
      <c r="AG34" s="252"/>
      <c r="AH34" s="252"/>
      <c r="AI34" s="252"/>
      <c r="AJ34" s="252"/>
    </row>
    <row r="35" spans="1:36" x14ac:dyDescent="0.25">
      <c r="A35" s="252"/>
      <c r="B35" s="276"/>
      <c r="C35" s="255"/>
      <c r="D35" s="255"/>
      <c r="E35" s="277"/>
      <c r="F35" s="255"/>
      <c r="G35" s="255"/>
      <c r="H35" s="255"/>
      <c r="I35" s="279" t="s">
        <v>3124</v>
      </c>
      <c r="J35" s="279"/>
      <c r="K35" s="279"/>
      <c r="L35" s="279"/>
      <c r="M35" s="279"/>
      <c r="N35" s="279"/>
      <c r="O35" s="279"/>
      <c r="P35" s="279"/>
      <c r="Q35" s="280"/>
      <c r="R35" s="281"/>
      <c r="S35" s="282"/>
      <c r="T35" s="252"/>
      <c r="U35" s="252"/>
      <c r="V35" s="252"/>
      <c r="W35" s="252"/>
      <c r="X35" s="252"/>
      <c r="Y35" s="252"/>
      <c r="Z35" s="252"/>
      <c r="AA35" s="252"/>
      <c r="AB35" s="252"/>
      <c r="AC35" s="252"/>
      <c r="AD35" s="252"/>
      <c r="AE35" s="252"/>
      <c r="AF35" s="252"/>
      <c r="AG35" s="252"/>
      <c r="AH35" s="252"/>
      <c r="AI35" s="252"/>
      <c r="AJ35" s="252"/>
    </row>
    <row r="36" spans="1:36" x14ac:dyDescent="0.25">
      <c r="A36" s="252"/>
      <c r="B36" s="276"/>
      <c r="C36" s="255"/>
      <c r="D36" s="255"/>
      <c r="E36" s="277"/>
      <c r="F36" s="255"/>
      <c r="G36" s="255"/>
      <c r="H36" s="255"/>
      <c r="I36" s="279"/>
      <c r="J36" s="283" t="s">
        <v>197</v>
      </c>
      <c r="K36" s="283"/>
      <c r="L36" s="283"/>
      <c r="M36" s="283"/>
      <c r="N36" s="283"/>
      <c r="O36" s="283"/>
      <c r="P36" s="283"/>
      <c r="Q36" s="284"/>
      <c r="R36" s="285"/>
      <c r="S36" s="286"/>
      <c r="T36" s="287"/>
      <c r="U36" s="252"/>
      <c r="V36" s="252"/>
      <c r="W36" s="252"/>
      <c r="X36" s="252"/>
      <c r="Y36" s="252"/>
      <c r="Z36" s="252"/>
      <c r="AA36" s="252"/>
      <c r="AB36" s="252"/>
      <c r="AC36" s="252"/>
      <c r="AD36" s="252"/>
      <c r="AE36" s="252"/>
      <c r="AF36" s="252"/>
      <c r="AG36" s="252"/>
      <c r="AH36" s="252"/>
      <c r="AI36" s="252"/>
      <c r="AJ36" s="252"/>
    </row>
    <row r="37" spans="1:36" x14ac:dyDescent="0.25">
      <c r="A37" s="252"/>
      <c r="B37" s="276"/>
      <c r="C37" s="255"/>
      <c r="D37" s="255"/>
      <c r="E37" s="277"/>
      <c r="F37" s="255"/>
      <c r="G37" s="255"/>
      <c r="H37" s="255"/>
      <c r="I37" s="279"/>
      <c r="J37" s="283"/>
      <c r="K37" s="288" t="s">
        <v>77</v>
      </c>
      <c r="L37" s="288"/>
      <c r="M37" s="288"/>
      <c r="N37" s="288"/>
      <c r="O37" s="288"/>
      <c r="P37" s="288"/>
      <c r="Q37" s="289"/>
      <c r="R37" s="290"/>
      <c r="S37" s="291"/>
      <c r="T37" s="292"/>
      <c r="U37" s="252"/>
      <c r="V37" s="252"/>
      <c r="W37" s="252"/>
      <c r="X37" s="252"/>
      <c r="Y37" s="252"/>
      <c r="Z37" s="252"/>
      <c r="AA37" s="252"/>
      <c r="AB37" s="252"/>
      <c r="AC37" s="252"/>
      <c r="AD37" s="252"/>
      <c r="AE37" s="252"/>
      <c r="AF37" s="252"/>
      <c r="AG37" s="252"/>
      <c r="AH37" s="252"/>
      <c r="AI37" s="252"/>
      <c r="AJ37" s="252"/>
    </row>
    <row r="38" spans="1:36" x14ac:dyDescent="0.25">
      <c r="A38" s="252"/>
      <c r="B38" s="276"/>
      <c r="C38" s="255"/>
      <c r="D38" s="255"/>
      <c r="E38" s="277"/>
      <c r="F38" s="255"/>
      <c r="G38" s="255"/>
      <c r="H38" s="255"/>
      <c r="I38" s="279"/>
      <c r="J38" s="283"/>
      <c r="K38" s="288"/>
      <c r="L38" s="288" t="s">
        <v>88</v>
      </c>
      <c r="M38" s="288"/>
      <c r="N38" s="288"/>
      <c r="O38" s="288"/>
      <c r="P38" s="288"/>
      <c r="Q38" s="289"/>
      <c r="R38" s="290"/>
      <c r="S38" s="291"/>
      <c r="T38" s="292"/>
      <c r="U38" s="252"/>
      <c r="V38" s="252"/>
      <c r="W38" s="252"/>
      <c r="X38" s="252"/>
      <c r="Y38" s="252"/>
      <c r="Z38" s="252"/>
      <c r="AA38" s="252"/>
      <c r="AB38" s="252"/>
      <c r="AC38" s="252"/>
      <c r="AD38" s="252"/>
      <c r="AE38" s="252"/>
      <c r="AF38" s="252"/>
      <c r="AG38" s="252"/>
      <c r="AH38" s="252"/>
      <c r="AI38" s="252"/>
      <c r="AJ38" s="252"/>
    </row>
    <row r="39" spans="1:36" x14ac:dyDescent="0.25">
      <c r="A39" s="252"/>
      <c r="B39" s="276"/>
      <c r="C39" s="255"/>
      <c r="D39" s="255"/>
      <c r="E39" s="277"/>
      <c r="F39" s="255"/>
      <c r="G39" s="255"/>
      <c r="H39" s="255"/>
      <c r="I39" s="279"/>
      <c r="J39" s="283"/>
      <c r="K39" s="288"/>
      <c r="L39" s="288"/>
      <c r="M39" s="288" t="s">
        <v>522</v>
      </c>
      <c r="N39" s="288"/>
      <c r="O39" s="288"/>
      <c r="P39" s="288"/>
      <c r="Q39" s="280" t="s">
        <v>504</v>
      </c>
      <c r="R39" s="293" t="s">
        <v>2892</v>
      </c>
      <c r="S39" s="294" t="s">
        <v>2893</v>
      </c>
      <c r="T39" s="292"/>
      <c r="U39" s="252"/>
      <c r="V39" s="252"/>
      <c r="W39" s="252"/>
      <c r="X39" s="252"/>
      <c r="Y39" s="252"/>
      <c r="Z39" s="252"/>
      <c r="AA39" s="252"/>
      <c r="AB39" s="252"/>
      <c r="AC39" s="252"/>
      <c r="AD39" s="252"/>
      <c r="AE39" s="252"/>
      <c r="AF39" s="252"/>
      <c r="AG39" s="252"/>
      <c r="AH39" s="252"/>
      <c r="AI39" s="252"/>
      <c r="AJ39" s="252"/>
    </row>
    <row r="40" spans="1:36" x14ac:dyDescent="0.25">
      <c r="A40" s="252"/>
      <c r="B40" s="276"/>
      <c r="C40" s="255"/>
      <c r="D40" s="255"/>
      <c r="E40" s="277"/>
      <c r="F40" s="255"/>
      <c r="G40" s="255"/>
      <c r="H40" s="255"/>
      <c r="I40" s="279"/>
      <c r="J40" s="283"/>
      <c r="K40" s="288"/>
      <c r="L40" s="288" t="s">
        <v>523</v>
      </c>
      <c r="M40" s="288"/>
      <c r="N40" s="288"/>
      <c r="O40" s="288"/>
      <c r="P40" s="288"/>
      <c r="Q40" s="289"/>
      <c r="R40" s="290"/>
      <c r="S40" s="291"/>
      <c r="T40" s="292"/>
      <c r="U40" s="252"/>
      <c r="V40" s="252"/>
      <c r="W40" s="252"/>
      <c r="X40" s="252"/>
      <c r="Y40" s="252"/>
      <c r="Z40" s="252"/>
      <c r="AA40" s="252"/>
      <c r="AB40" s="252"/>
      <c r="AC40" s="252"/>
      <c r="AD40" s="252"/>
      <c r="AE40" s="252"/>
      <c r="AF40" s="252"/>
      <c r="AG40" s="252"/>
      <c r="AH40" s="252"/>
      <c r="AI40" s="252"/>
      <c r="AJ40" s="252"/>
    </row>
    <row r="41" spans="1:36" x14ac:dyDescent="0.25">
      <c r="A41" s="252"/>
      <c r="B41" s="276"/>
      <c r="C41" s="255"/>
      <c r="D41" s="255"/>
      <c r="E41" s="277"/>
      <c r="F41" s="255"/>
      <c r="G41" s="255"/>
      <c r="H41" s="255"/>
      <c r="I41" s="279"/>
      <c r="J41" s="283"/>
      <c r="K41" s="288" t="s">
        <v>524</v>
      </c>
      <c r="L41" s="288"/>
      <c r="M41" s="288"/>
      <c r="N41" s="288"/>
      <c r="O41" s="288"/>
      <c r="P41" s="288"/>
      <c r="Q41" s="289"/>
      <c r="R41" s="290"/>
      <c r="S41" s="291"/>
      <c r="T41" s="292"/>
      <c r="U41" s="252"/>
      <c r="V41" s="252"/>
      <c r="W41" s="252"/>
      <c r="X41" s="252"/>
      <c r="Y41" s="252"/>
      <c r="Z41" s="252"/>
      <c r="AA41" s="252"/>
      <c r="AB41" s="252"/>
      <c r="AC41" s="252"/>
      <c r="AD41" s="252"/>
      <c r="AE41" s="252"/>
      <c r="AF41" s="252"/>
      <c r="AG41" s="252"/>
      <c r="AH41" s="252"/>
      <c r="AI41" s="252"/>
      <c r="AJ41" s="252"/>
    </row>
    <row r="42" spans="1:36" x14ac:dyDescent="0.25">
      <c r="A42" s="252"/>
      <c r="B42" s="276"/>
      <c r="C42" s="255"/>
      <c r="D42" s="255"/>
      <c r="E42" s="277"/>
      <c r="F42" s="255"/>
      <c r="G42" s="255"/>
      <c r="H42" s="255"/>
      <c r="I42" s="279"/>
      <c r="J42" s="288" t="s">
        <v>525</v>
      </c>
      <c r="K42" s="283"/>
      <c r="L42" s="283"/>
      <c r="M42" s="283"/>
      <c r="N42" s="283"/>
      <c r="O42" s="283"/>
      <c r="P42" s="283"/>
      <c r="Q42" s="284"/>
      <c r="R42" s="285"/>
      <c r="S42" s="286"/>
      <c r="T42" s="287"/>
      <c r="U42" s="252"/>
      <c r="V42" s="252"/>
      <c r="W42" s="252"/>
      <c r="X42" s="252"/>
      <c r="Y42" s="252"/>
      <c r="Z42" s="252"/>
      <c r="AA42" s="252"/>
      <c r="AB42" s="252"/>
      <c r="AC42" s="252"/>
      <c r="AD42" s="252"/>
      <c r="AE42" s="252"/>
      <c r="AF42" s="252"/>
      <c r="AG42" s="252"/>
      <c r="AH42" s="252"/>
      <c r="AI42" s="252"/>
      <c r="AJ42" s="252"/>
    </row>
    <row r="43" spans="1:36" x14ac:dyDescent="0.25">
      <c r="A43" s="252"/>
      <c r="B43" s="276"/>
      <c r="C43" s="255"/>
      <c r="D43" s="255"/>
      <c r="E43" s="277"/>
      <c r="F43" s="255"/>
      <c r="G43" s="255"/>
      <c r="H43" s="255"/>
      <c r="I43" s="279"/>
      <c r="J43" s="288" t="s">
        <v>254</v>
      </c>
      <c r="K43" s="288"/>
      <c r="L43" s="288"/>
      <c r="M43" s="288"/>
      <c r="N43" s="288"/>
      <c r="O43" s="288"/>
      <c r="P43" s="288"/>
      <c r="Q43" s="289"/>
      <c r="R43" s="290"/>
      <c r="S43" s="291"/>
      <c r="T43" s="292"/>
      <c r="U43" s="252"/>
      <c r="V43" s="252"/>
      <c r="W43" s="252"/>
      <c r="X43" s="252"/>
      <c r="Y43" s="252"/>
      <c r="Z43" s="252"/>
      <c r="AA43" s="252"/>
      <c r="AB43" s="252"/>
      <c r="AC43" s="252"/>
      <c r="AD43" s="252"/>
      <c r="AE43" s="252"/>
      <c r="AF43" s="252"/>
      <c r="AG43" s="252"/>
      <c r="AH43" s="252"/>
      <c r="AI43" s="252"/>
      <c r="AJ43" s="252"/>
    </row>
    <row r="44" spans="1:36" x14ac:dyDescent="0.25">
      <c r="A44" s="252"/>
      <c r="B44" s="276"/>
      <c r="C44" s="255"/>
      <c r="D44" s="255"/>
      <c r="E44" s="277"/>
      <c r="F44" s="255"/>
      <c r="G44" s="255"/>
      <c r="H44" s="255"/>
      <c r="I44" s="279"/>
      <c r="J44" s="288"/>
      <c r="K44" s="288" t="s">
        <v>510</v>
      </c>
      <c r="L44" s="288"/>
      <c r="M44" s="288"/>
      <c r="N44" s="288"/>
      <c r="O44" s="288"/>
      <c r="P44" s="288"/>
      <c r="Q44" s="280" t="s">
        <v>526</v>
      </c>
      <c r="R44" s="281" t="s">
        <v>2895</v>
      </c>
      <c r="S44" s="281" t="s">
        <v>2895</v>
      </c>
      <c r="T44" s="292"/>
      <c r="U44" s="252"/>
      <c r="V44" s="252"/>
      <c r="W44" s="252"/>
      <c r="X44" s="252"/>
      <c r="Y44" s="252"/>
      <c r="Z44" s="252"/>
      <c r="AA44" s="252"/>
      <c r="AB44" s="252"/>
      <c r="AC44" s="252"/>
      <c r="AD44" s="252"/>
      <c r="AE44" s="252"/>
      <c r="AF44" s="252"/>
      <c r="AG44" s="252"/>
      <c r="AH44" s="252"/>
      <c r="AI44" s="252"/>
      <c r="AJ44" s="252"/>
    </row>
    <row r="45" spans="1:36" x14ac:dyDescent="0.25">
      <c r="A45" s="252"/>
      <c r="B45" s="276"/>
      <c r="C45" s="255"/>
      <c r="D45" s="255"/>
      <c r="E45" s="277"/>
      <c r="F45" s="255"/>
      <c r="G45" s="255"/>
      <c r="H45" s="255"/>
      <c r="I45" s="279"/>
      <c r="J45" s="288" t="s">
        <v>527</v>
      </c>
      <c r="K45" s="288"/>
      <c r="L45" s="288"/>
      <c r="M45" s="288"/>
      <c r="N45" s="288"/>
      <c r="O45" s="288"/>
      <c r="P45" s="288"/>
      <c r="Q45" s="289"/>
      <c r="R45" s="290"/>
      <c r="S45" s="291"/>
      <c r="T45" s="292"/>
      <c r="U45" s="252"/>
      <c r="V45" s="252"/>
      <c r="W45" s="252"/>
      <c r="X45" s="252"/>
      <c r="Y45" s="252"/>
      <c r="Z45" s="252"/>
      <c r="AA45" s="252"/>
      <c r="AB45" s="252"/>
      <c r="AC45" s="252"/>
      <c r="AD45" s="252"/>
      <c r="AE45" s="252"/>
      <c r="AF45" s="252"/>
      <c r="AG45" s="252"/>
      <c r="AH45" s="252"/>
      <c r="AI45" s="252"/>
      <c r="AJ45" s="252"/>
    </row>
    <row r="46" spans="1:36" x14ac:dyDescent="0.25">
      <c r="A46" s="252"/>
      <c r="B46" s="276"/>
      <c r="C46" s="255"/>
      <c r="D46" s="255"/>
      <c r="E46" s="277"/>
      <c r="F46" s="255"/>
      <c r="G46" s="255"/>
      <c r="H46" s="255"/>
      <c r="I46" s="279"/>
      <c r="J46" s="288" t="s">
        <v>265</v>
      </c>
      <c r="K46" s="288"/>
      <c r="L46" s="288"/>
      <c r="M46" s="288"/>
      <c r="N46" s="288"/>
      <c r="O46" s="288"/>
      <c r="P46" s="288"/>
      <c r="Q46" s="289"/>
      <c r="R46" s="290"/>
      <c r="S46" s="291"/>
      <c r="T46" s="292"/>
      <c r="U46" s="252"/>
      <c r="V46" s="252"/>
      <c r="W46" s="252"/>
      <c r="X46" s="252"/>
      <c r="Y46" s="252"/>
      <c r="Z46" s="252"/>
      <c r="AA46" s="252"/>
      <c r="AB46" s="252"/>
      <c r="AC46" s="252"/>
      <c r="AD46" s="252"/>
      <c r="AE46" s="252"/>
      <c r="AF46" s="252"/>
      <c r="AG46" s="252"/>
      <c r="AH46" s="252"/>
      <c r="AI46" s="252"/>
      <c r="AJ46" s="252"/>
    </row>
    <row r="47" spans="1:36" ht="31.5" x14ac:dyDescent="0.25">
      <c r="A47" s="252"/>
      <c r="B47" s="276"/>
      <c r="C47" s="255"/>
      <c r="D47" s="255"/>
      <c r="E47" s="277"/>
      <c r="F47" s="255"/>
      <c r="G47" s="255"/>
      <c r="H47" s="255"/>
      <c r="I47" s="279"/>
      <c r="J47" s="288"/>
      <c r="K47" s="288" t="s">
        <v>514</v>
      </c>
      <c r="L47" s="288"/>
      <c r="M47" s="288"/>
      <c r="N47" s="288"/>
      <c r="O47" s="288"/>
      <c r="P47" s="288"/>
      <c r="Q47" s="280" t="s">
        <v>528</v>
      </c>
      <c r="R47" s="295" t="s">
        <v>2929</v>
      </c>
      <c r="S47" s="291" t="s">
        <v>2896</v>
      </c>
      <c r="T47" s="292"/>
      <c r="U47" s="252"/>
      <c r="V47" s="252"/>
      <c r="W47" s="252"/>
      <c r="X47" s="252"/>
      <c r="Y47" s="252"/>
      <c r="Z47" s="252"/>
      <c r="AA47" s="252"/>
      <c r="AB47" s="252"/>
      <c r="AC47" s="252"/>
      <c r="AD47" s="252"/>
      <c r="AE47" s="252"/>
      <c r="AF47" s="252"/>
      <c r="AG47" s="252"/>
      <c r="AH47" s="252"/>
      <c r="AI47" s="252"/>
      <c r="AJ47" s="252"/>
    </row>
    <row r="48" spans="1:36" x14ac:dyDescent="0.25">
      <c r="A48" s="252"/>
      <c r="B48" s="276"/>
      <c r="C48" s="255"/>
      <c r="D48" s="255"/>
      <c r="E48" s="277"/>
      <c r="F48" s="255"/>
      <c r="G48" s="255"/>
      <c r="H48" s="255"/>
      <c r="I48" s="279"/>
      <c r="J48" s="288"/>
      <c r="K48" s="288" t="s">
        <v>529</v>
      </c>
      <c r="L48" s="288"/>
      <c r="M48" s="288"/>
      <c r="N48" s="288"/>
      <c r="O48" s="288"/>
      <c r="P48" s="288"/>
      <c r="Q48" s="289" t="s">
        <v>530</v>
      </c>
      <c r="R48" s="290" t="s">
        <v>2930</v>
      </c>
      <c r="S48" s="291" t="s">
        <v>2897</v>
      </c>
      <c r="T48" s="292"/>
      <c r="U48" s="252"/>
      <c r="V48" s="252"/>
      <c r="W48" s="252"/>
      <c r="X48" s="252"/>
      <c r="Y48" s="252"/>
      <c r="Z48" s="252"/>
      <c r="AA48" s="252"/>
      <c r="AB48" s="252"/>
      <c r="AC48" s="252"/>
      <c r="AD48" s="252"/>
      <c r="AE48" s="252"/>
      <c r="AF48" s="252"/>
      <c r="AG48" s="252"/>
      <c r="AH48" s="252"/>
      <c r="AI48" s="252"/>
      <c r="AJ48" s="252"/>
    </row>
    <row r="49" spans="1:36" x14ac:dyDescent="0.25">
      <c r="A49" s="252"/>
      <c r="B49" s="276"/>
      <c r="C49" s="255"/>
      <c r="D49" s="255"/>
      <c r="E49" s="277"/>
      <c r="F49" s="255"/>
      <c r="G49" s="255"/>
      <c r="H49" s="255"/>
      <c r="I49" s="279"/>
      <c r="J49" s="288" t="s">
        <v>531</v>
      </c>
      <c r="K49" s="288"/>
      <c r="L49" s="288"/>
      <c r="M49" s="288"/>
      <c r="N49" s="288"/>
      <c r="O49" s="288"/>
      <c r="P49" s="288"/>
      <c r="Q49" s="289"/>
      <c r="R49" s="290"/>
      <c r="S49" s="291"/>
      <c r="T49" s="292"/>
      <c r="U49" s="252"/>
      <c r="V49" s="252"/>
      <c r="W49" s="252"/>
      <c r="X49" s="252"/>
      <c r="Y49" s="252"/>
      <c r="Z49" s="252"/>
      <c r="AA49" s="252"/>
      <c r="AB49" s="252"/>
      <c r="AC49" s="252"/>
      <c r="AD49" s="252"/>
      <c r="AE49" s="252"/>
      <c r="AF49" s="252"/>
      <c r="AG49" s="252"/>
      <c r="AH49" s="252"/>
      <c r="AI49" s="252"/>
      <c r="AJ49" s="252"/>
    </row>
    <row r="50" spans="1:36" x14ac:dyDescent="0.25">
      <c r="A50" s="252"/>
      <c r="B50" s="276"/>
      <c r="C50" s="255"/>
      <c r="D50" s="255"/>
      <c r="E50" s="277"/>
      <c r="F50" s="255"/>
      <c r="G50" s="255"/>
      <c r="H50" s="255"/>
      <c r="I50" s="288" t="s">
        <v>532</v>
      </c>
      <c r="J50" s="296"/>
      <c r="K50" s="296"/>
      <c r="L50" s="296"/>
      <c r="M50" s="296"/>
      <c r="N50" s="279"/>
      <c r="O50" s="279"/>
      <c r="P50" s="279"/>
      <c r="Q50" s="280"/>
      <c r="R50" s="281"/>
      <c r="S50" s="282"/>
      <c r="T50" s="252"/>
      <c r="U50" s="252"/>
      <c r="V50" s="252"/>
      <c r="W50" s="252"/>
      <c r="X50" s="252"/>
      <c r="Y50" s="252"/>
      <c r="Z50" s="252"/>
      <c r="AA50" s="252"/>
      <c r="AB50" s="252"/>
      <c r="AC50" s="252"/>
      <c r="AD50" s="252"/>
      <c r="AE50" s="252"/>
      <c r="AF50" s="252"/>
      <c r="AG50" s="252"/>
      <c r="AH50" s="252"/>
      <c r="AI50" s="252"/>
      <c r="AJ50" s="252"/>
    </row>
    <row r="51" spans="1:36" x14ac:dyDescent="0.25">
      <c r="A51" s="252"/>
      <c r="B51" s="276"/>
      <c r="C51" s="255"/>
      <c r="D51" s="255"/>
      <c r="E51" s="277"/>
      <c r="F51" s="255"/>
      <c r="G51" s="255"/>
      <c r="H51" s="255"/>
      <c r="I51" s="297" t="s">
        <v>3124</v>
      </c>
      <c r="J51" s="297"/>
      <c r="K51" s="297"/>
      <c r="L51" s="297"/>
      <c r="M51" s="297"/>
      <c r="N51" s="297"/>
      <c r="O51" s="297"/>
      <c r="P51" s="297"/>
      <c r="Q51" s="298"/>
      <c r="R51" s="299"/>
      <c r="S51" s="300"/>
      <c r="T51" s="252"/>
      <c r="U51" s="252"/>
      <c r="V51" s="252"/>
      <c r="W51" s="252"/>
      <c r="X51" s="252"/>
      <c r="Y51" s="252"/>
      <c r="Z51" s="252"/>
      <c r="AA51" s="252"/>
      <c r="AB51" s="252"/>
      <c r="AC51" s="252"/>
      <c r="AD51" s="252"/>
      <c r="AE51" s="252"/>
      <c r="AF51" s="252"/>
      <c r="AG51" s="252"/>
      <c r="AH51" s="252"/>
      <c r="AI51" s="252"/>
      <c r="AJ51" s="252"/>
    </row>
    <row r="52" spans="1:36" x14ac:dyDescent="0.25">
      <c r="A52" s="252"/>
      <c r="B52" s="276"/>
      <c r="C52" s="255"/>
      <c r="D52" s="255"/>
      <c r="E52" s="277"/>
      <c r="F52" s="255"/>
      <c r="G52" s="255"/>
      <c r="H52" s="255"/>
      <c r="I52" s="297"/>
      <c r="J52" s="301" t="s">
        <v>197</v>
      </c>
      <c r="K52" s="301"/>
      <c r="L52" s="301"/>
      <c r="M52" s="301"/>
      <c r="N52" s="301"/>
      <c r="O52" s="301"/>
      <c r="P52" s="301"/>
      <c r="Q52" s="298"/>
      <c r="R52" s="299"/>
      <c r="S52" s="300"/>
      <c r="T52" s="252"/>
      <c r="U52" s="252"/>
      <c r="V52" s="252"/>
      <c r="W52" s="252"/>
      <c r="X52" s="252"/>
      <c r="Y52" s="252"/>
      <c r="Z52" s="252"/>
      <c r="AA52" s="252"/>
      <c r="AB52" s="252"/>
      <c r="AC52" s="252"/>
      <c r="AD52" s="252"/>
      <c r="AE52" s="252"/>
      <c r="AF52" s="252"/>
      <c r="AG52" s="252"/>
      <c r="AH52" s="252"/>
      <c r="AI52" s="252"/>
      <c r="AJ52" s="252"/>
    </row>
    <row r="53" spans="1:36" x14ac:dyDescent="0.25">
      <c r="A53" s="252"/>
      <c r="B53" s="276"/>
      <c r="C53" s="255"/>
      <c r="D53" s="255"/>
      <c r="E53" s="277"/>
      <c r="F53" s="255"/>
      <c r="G53" s="255"/>
      <c r="H53" s="255"/>
      <c r="I53" s="297"/>
      <c r="J53" s="301"/>
      <c r="K53" s="302" t="s">
        <v>77</v>
      </c>
      <c r="L53" s="302"/>
      <c r="M53" s="302"/>
      <c r="N53" s="302"/>
      <c r="O53" s="302"/>
      <c r="P53" s="302"/>
      <c r="Q53" s="298"/>
      <c r="R53" s="299"/>
      <c r="S53" s="300"/>
      <c r="T53" s="252"/>
      <c r="U53" s="252"/>
      <c r="V53" s="252"/>
      <c r="W53" s="252"/>
      <c r="X53" s="252"/>
      <c r="Y53" s="252"/>
      <c r="Z53" s="252"/>
      <c r="AA53" s="252"/>
      <c r="AB53" s="252"/>
      <c r="AC53" s="252"/>
      <c r="AD53" s="252"/>
      <c r="AE53" s="252"/>
      <c r="AF53" s="252"/>
      <c r="AG53" s="252"/>
      <c r="AH53" s="252"/>
      <c r="AI53" s="252"/>
      <c r="AJ53" s="252"/>
    </row>
    <row r="54" spans="1:36" x14ac:dyDescent="0.25">
      <c r="A54" s="252"/>
      <c r="B54" s="276"/>
      <c r="C54" s="255"/>
      <c r="D54" s="255"/>
      <c r="E54" s="277"/>
      <c r="F54" s="255"/>
      <c r="G54" s="255"/>
      <c r="H54" s="255"/>
      <c r="I54" s="297"/>
      <c r="J54" s="301"/>
      <c r="K54" s="302"/>
      <c r="L54" s="302" t="s">
        <v>88</v>
      </c>
      <c r="M54" s="302"/>
      <c r="N54" s="302"/>
      <c r="O54" s="302"/>
      <c r="P54" s="302"/>
      <c r="Q54" s="298"/>
      <c r="R54" s="299"/>
      <c r="S54" s="300"/>
      <c r="T54" s="252"/>
      <c r="U54" s="252"/>
      <c r="V54" s="252"/>
      <c r="W54" s="252"/>
      <c r="X54" s="252"/>
      <c r="Y54" s="252"/>
      <c r="Z54" s="252"/>
      <c r="AA54" s="252"/>
      <c r="AB54" s="252"/>
      <c r="AC54" s="252"/>
      <c r="AD54" s="252"/>
      <c r="AE54" s="252"/>
      <c r="AF54" s="252"/>
      <c r="AG54" s="252"/>
      <c r="AH54" s="252"/>
      <c r="AI54" s="252"/>
      <c r="AJ54" s="252"/>
    </row>
    <row r="55" spans="1:36" x14ac:dyDescent="0.25">
      <c r="A55" s="252"/>
      <c r="B55" s="276"/>
      <c r="C55" s="255"/>
      <c r="D55" s="255"/>
      <c r="E55" s="277"/>
      <c r="F55" s="255"/>
      <c r="G55" s="255"/>
      <c r="H55" s="255"/>
      <c r="I55" s="297"/>
      <c r="J55" s="301"/>
      <c r="K55" s="302"/>
      <c r="L55" s="302"/>
      <c r="M55" s="302" t="s">
        <v>522</v>
      </c>
      <c r="N55" s="302"/>
      <c r="O55" s="302"/>
      <c r="P55" s="302"/>
      <c r="Q55" s="298" t="s">
        <v>533</v>
      </c>
      <c r="R55" s="303" t="s">
        <v>2893</v>
      </c>
      <c r="S55" s="304" t="s">
        <v>2893</v>
      </c>
      <c r="T55" s="252"/>
      <c r="U55" s="252"/>
      <c r="V55" s="252"/>
      <c r="W55" s="252"/>
      <c r="X55" s="252"/>
      <c r="Y55" s="252"/>
      <c r="Z55" s="252"/>
      <c r="AA55" s="252"/>
      <c r="AB55" s="252"/>
      <c r="AC55" s="252"/>
      <c r="AD55" s="252"/>
      <c r="AE55" s="252"/>
      <c r="AF55" s="252"/>
      <c r="AG55" s="252"/>
      <c r="AH55" s="252"/>
      <c r="AI55" s="252"/>
      <c r="AJ55" s="252"/>
    </row>
    <row r="56" spans="1:36" x14ac:dyDescent="0.25">
      <c r="A56" s="252"/>
      <c r="B56" s="276"/>
      <c r="C56" s="255"/>
      <c r="D56" s="255"/>
      <c r="E56" s="277"/>
      <c r="F56" s="255"/>
      <c r="G56" s="255"/>
      <c r="H56" s="255"/>
      <c r="I56" s="297"/>
      <c r="J56" s="301"/>
      <c r="K56" s="302"/>
      <c r="L56" s="302" t="s">
        <v>523</v>
      </c>
      <c r="M56" s="302"/>
      <c r="N56" s="302"/>
      <c r="O56" s="302"/>
      <c r="P56" s="302"/>
      <c r="Q56" s="298"/>
      <c r="R56" s="299"/>
      <c r="S56" s="300"/>
      <c r="T56" s="252"/>
      <c r="U56" s="252"/>
      <c r="V56" s="252"/>
      <c r="W56" s="252"/>
      <c r="X56" s="252"/>
      <c r="Y56" s="252"/>
      <c r="Z56" s="252"/>
      <c r="AA56" s="252"/>
      <c r="AB56" s="252"/>
      <c r="AC56" s="252"/>
      <c r="AD56" s="252"/>
      <c r="AE56" s="252"/>
      <c r="AF56" s="252"/>
      <c r="AG56" s="252"/>
      <c r="AH56" s="252"/>
      <c r="AI56" s="252"/>
      <c r="AJ56" s="252"/>
    </row>
    <row r="57" spans="1:36" x14ac:dyDescent="0.25">
      <c r="A57" s="252"/>
      <c r="B57" s="276"/>
      <c r="C57" s="255"/>
      <c r="D57" s="255"/>
      <c r="E57" s="277"/>
      <c r="F57" s="255"/>
      <c r="G57" s="255"/>
      <c r="H57" s="255"/>
      <c r="I57" s="297"/>
      <c r="J57" s="301"/>
      <c r="K57" s="302" t="s">
        <v>524</v>
      </c>
      <c r="L57" s="302"/>
      <c r="M57" s="302"/>
      <c r="N57" s="302"/>
      <c r="O57" s="302"/>
      <c r="P57" s="302"/>
      <c r="Q57" s="298"/>
      <c r="R57" s="299"/>
      <c r="S57" s="300"/>
      <c r="T57" s="252"/>
      <c r="U57" s="252"/>
      <c r="V57" s="252"/>
      <c r="W57" s="252"/>
      <c r="X57" s="252"/>
      <c r="Y57" s="252"/>
      <c r="Z57" s="252"/>
      <c r="AA57" s="252"/>
      <c r="AB57" s="252"/>
      <c r="AC57" s="252"/>
      <c r="AD57" s="252"/>
      <c r="AE57" s="252"/>
      <c r="AF57" s="252"/>
      <c r="AG57" s="252"/>
      <c r="AH57" s="252"/>
      <c r="AI57" s="252"/>
      <c r="AJ57" s="252"/>
    </row>
    <row r="58" spans="1:36" x14ac:dyDescent="0.25">
      <c r="A58" s="252"/>
      <c r="B58" s="276"/>
      <c r="C58" s="255"/>
      <c r="D58" s="255"/>
      <c r="E58" s="277"/>
      <c r="F58" s="255"/>
      <c r="G58" s="255"/>
      <c r="H58" s="255"/>
      <c r="I58" s="297"/>
      <c r="J58" s="302" t="s">
        <v>525</v>
      </c>
      <c r="K58" s="301"/>
      <c r="L58" s="301"/>
      <c r="M58" s="301"/>
      <c r="N58" s="301"/>
      <c r="O58" s="301"/>
      <c r="P58" s="301"/>
      <c r="Q58" s="298"/>
      <c r="R58" s="299"/>
      <c r="S58" s="300"/>
      <c r="T58" s="252"/>
      <c r="U58" s="252"/>
      <c r="V58" s="252"/>
      <c r="W58" s="252"/>
      <c r="X58" s="252"/>
      <c r="Y58" s="252"/>
      <c r="Z58" s="252"/>
      <c r="AA58" s="252"/>
      <c r="AB58" s="252"/>
      <c r="AC58" s="252"/>
      <c r="AD58" s="252"/>
      <c r="AE58" s="252"/>
      <c r="AF58" s="252"/>
      <c r="AG58" s="252"/>
      <c r="AH58" s="252"/>
      <c r="AI58" s="252"/>
      <c r="AJ58" s="252"/>
    </row>
    <row r="59" spans="1:36" x14ac:dyDescent="0.25">
      <c r="A59" s="252"/>
      <c r="B59" s="276"/>
      <c r="C59" s="255"/>
      <c r="D59" s="255"/>
      <c r="E59" s="277"/>
      <c r="F59" s="255"/>
      <c r="G59" s="255"/>
      <c r="H59" s="255"/>
      <c r="I59" s="297"/>
      <c r="J59" s="302" t="s">
        <v>254</v>
      </c>
      <c r="K59" s="302"/>
      <c r="L59" s="302"/>
      <c r="M59" s="302"/>
      <c r="N59" s="302"/>
      <c r="O59" s="302"/>
      <c r="P59" s="302"/>
      <c r="Q59" s="298"/>
      <c r="R59" s="299"/>
      <c r="S59" s="300"/>
      <c r="T59" s="252"/>
      <c r="U59" s="252"/>
      <c r="V59" s="252"/>
      <c r="W59" s="252"/>
      <c r="X59" s="252"/>
      <c r="Y59" s="252"/>
      <c r="Z59" s="252"/>
      <c r="AA59" s="252"/>
      <c r="AB59" s="252"/>
      <c r="AC59" s="252"/>
      <c r="AD59" s="252"/>
      <c r="AE59" s="252"/>
      <c r="AF59" s="252"/>
      <c r="AG59" s="252"/>
      <c r="AH59" s="252"/>
      <c r="AI59" s="252"/>
      <c r="AJ59" s="252"/>
    </row>
    <row r="60" spans="1:36" x14ac:dyDescent="0.25">
      <c r="A60" s="252"/>
      <c r="B60" s="276"/>
      <c r="C60" s="255"/>
      <c r="D60" s="255"/>
      <c r="E60" s="277"/>
      <c r="F60" s="255"/>
      <c r="G60" s="255"/>
      <c r="H60" s="255"/>
      <c r="I60" s="297"/>
      <c r="J60" s="302"/>
      <c r="K60" s="302" t="s">
        <v>510</v>
      </c>
      <c r="L60" s="302"/>
      <c r="M60" s="302"/>
      <c r="N60" s="302"/>
      <c r="O60" s="302"/>
      <c r="P60" s="302"/>
      <c r="Q60" s="298" t="s">
        <v>534</v>
      </c>
      <c r="R60" s="299" t="s">
        <v>2898</v>
      </c>
      <c r="S60" s="299" t="s">
        <v>2898</v>
      </c>
      <c r="T60" s="252"/>
      <c r="U60" s="252"/>
      <c r="V60" s="252"/>
      <c r="W60" s="252"/>
      <c r="X60" s="252"/>
      <c r="Y60" s="252"/>
      <c r="Z60" s="252"/>
      <c r="AA60" s="252"/>
      <c r="AB60" s="252"/>
      <c r="AC60" s="252"/>
      <c r="AD60" s="252"/>
      <c r="AE60" s="252"/>
      <c r="AF60" s="252"/>
      <c r="AG60" s="252"/>
      <c r="AH60" s="252"/>
      <c r="AI60" s="252"/>
      <c r="AJ60" s="252"/>
    </row>
    <row r="61" spans="1:36" x14ac:dyDescent="0.25">
      <c r="A61" s="252"/>
      <c r="B61" s="276"/>
      <c r="C61" s="255"/>
      <c r="D61" s="255"/>
      <c r="E61" s="277"/>
      <c r="F61" s="255"/>
      <c r="G61" s="255"/>
      <c r="H61" s="255"/>
      <c r="I61" s="297"/>
      <c r="J61" s="302" t="s">
        <v>527</v>
      </c>
      <c r="K61" s="302"/>
      <c r="L61" s="302"/>
      <c r="M61" s="302"/>
      <c r="N61" s="302"/>
      <c r="O61" s="302"/>
      <c r="P61" s="302"/>
      <c r="Q61" s="298"/>
      <c r="R61" s="299"/>
      <c r="S61" s="300"/>
      <c r="T61" s="252"/>
      <c r="U61" s="252"/>
      <c r="V61" s="252"/>
      <c r="W61" s="252"/>
      <c r="X61" s="252"/>
      <c r="Y61" s="252"/>
      <c r="Z61" s="252"/>
      <c r="AA61" s="252"/>
      <c r="AB61" s="252"/>
      <c r="AC61" s="252"/>
      <c r="AD61" s="252"/>
      <c r="AE61" s="252"/>
      <c r="AF61" s="252"/>
      <c r="AG61" s="252"/>
      <c r="AH61" s="252"/>
      <c r="AI61" s="252"/>
      <c r="AJ61" s="252"/>
    </row>
    <row r="62" spans="1:36" x14ac:dyDescent="0.25">
      <c r="A62" s="252"/>
      <c r="B62" s="276"/>
      <c r="C62" s="255"/>
      <c r="D62" s="255"/>
      <c r="E62" s="277"/>
      <c r="F62" s="255"/>
      <c r="G62" s="255"/>
      <c r="H62" s="255"/>
      <c r="I62" s="297"/>
      <c r="J62" s="302" t="s">
        <v>265</v>
      </c>
      <c r="K62" s="302"/>
      <c r="L62" s="302"/>
      <c r="M62" s="302"/>
      <c r="N62" s="302"/>
      <c r="O62" s="302"/>
      <c r="P62" s="302"/>
      <c r="Q62" s="298"/>
      <c r="R62" s="299"/>
      <c r="S62" s="300"/>
      <c r="T62" s="252"/>
      <c r="U62" s="252"/>
      <c r="V62" s="252"/>
      <c r="W62" s="252"/>
      <c r="X62" s="252"/>
      <c r="Y62" s="252"/>
      <c r="Z62" s="252"/>
      <c r="AA62" s="252"/>
      <c r="AB62" s="252"/>
      <c r="AC62" s="252"/>
      <c r="AD62" s="252"/>
      <c r="AE62" s="252"/>
      <c r="AF62" s="252"/>
      <c r="AG62" s="252"/>
      <c r="AH62" s="252"/>
      <c r="AI62" s="252"/>
      <c r="AJ62" s="252"/>
    </row>
    <row r="63" spans="1:36" x14ac:dyDescent="0.25">
      <c r="A63" s="252"/>
      <c r="B63" s="276"/>
      <c r="C63" s="255"/>
      <c r="D63" s="255"/>
      <c r="E63" s="277"/>
      <c r="F63" s="255"/>
      <c r="G63" s="255"/>
      <c r="H63" s="255"/>
      <c r="I63" s="297"/>
      <c r="J63" s="302"/>
      <c r="K63" s="302" t="s">
        <v>514</v>
      </c>
      <c r="L63" s="302"/>
      <c r="M63" s="302"/>
      <c r="N63" s="302"/>
      <c r="O63" s="302"/>
      <c r="P63" s="302"/>
      <c r="Q63" s="298" t="s">
        <v>535</v>
      </c>
      <c r="R63" s="305" t="s">
        <v>2899</v>
      </c>
      <c r="S63" s="306" t="s">
        <v>2896</v>
      </c>
      <c r="T63" s="252"/>
      <c r="U63" s="252"/>
      <c r="V63" s="252"/>
      <c r="W63" s="252"/>
      <c r="X63" s="252"/>
      <c r="Y63" s="252"/>
      <c r="Z63" s="252"/>
      <c r="AA63" s="252"/>
      <c r="AB63" s="252"/>
      <c r="AC63" s="252"/>
      <c r="AD63" s="252"/>
      <c r="AE63" s="252"/>
      <c r="AF63" s="252"/>
      <c r="AG63" s="252"/>
      <c r="AH63" s="252"/>
      <c r="AI63" s="252"/>
      <c r="AJ63" s="252"/>
    </row>
    <row r="64" spans="1:36" x14ac:dyDescent="0.25">
      <c r="A64" s="252"/>
      <c r="B64" s="276"/>
      <c r="C64" s="255"/>
      <c r="D64" s="255"/>
      <c r="E64" s="277"/>
      <c r="F64" s="255"/>
      <c r="G64" s="255"/>
      <c r="H64" s="255"/>
      <c r="I64" s="297"/>
      <c r="J64" s="302"/>
      <c r="K64" s="302" t="s">
        <v>529</v>
      </c>
      <c r="L64" s="302"/>
      <c r="M64" s="302"/>
      <c r="N64" s="302"/>
      <c r="O64" s="302"/>
      <c r="P64" s="302"/>
      <c r="Q64" s="305" t="s">
        <v>536</v>
      </c>
      <c r="R64" s="307" t="s">
        <v>2930</v>
      </c>
      <c r="S64" s="306" t="s">
        <v>2900</v>
      </c>
      <c r="T64" s="252"/>
      <c r="U64" s="252"/>
      <c r="V64" s="252"/>
      <c r="W64" s="252"/>
      <c r="X64" s="252"/>
      <c r="Y64" s="252"/>
      <c r="Z64" s="252"/>
      <c r="AA64" s="252"/>
      <c r="AB64" s="252"/>
      <c r="AC64" s="252"/>
      <c r="AD64" s="252"/>
      <c r="AE64" s="252"/>
      <c r="AF64" s="252"/>
      <c r="AG64" s="252"/>
      <c r="AH64" s="252"/>
      <c r="AI64" s="252"/>
      <c r="AJ64" s="252"/>
    </row>
    <row r="65" spans="1:36" x14ac:dyDescent="0.25">
      <c r="A65" s="252"/>
      <c r="B65" s="276"/>
      <c r="C65" s="255"/>
      <c r="D65" s="255"/>
      <c r="E65" s="277"/>
      <c r="F65" s="255"/>
      <c r="G65" s="255"/>
      <c r="H65" s="255"/>
      <c r="I65" s="297"/>
      <c r="J65" s="302" t="s">
        <v>531</v>
      </c>
      <c r="K65" s="302"/>
      <c r="L65" s="302"/>
      <c r="M65" s="302"/>
      <c r="N65" s="302"/>
      <c r="O65" s="302"/>
      <c r="P65" s="302"/>
      <c r="Q65" s="298"/>
      <c r="R65" s="299"/>
      <c r="S65" s="300"/>
      <c r="T65" s="252"/>
      <c r="U65" s="252"/>
      <c r="V65" s="252"/>
      <c r="W65" s="252"/>
      <c r="X65" s="252"/>
      <c r="Y65" s="252"/>
      <c r="Z65" s="252"/>
      <c r="AA65" s="252"/>
      <c r="AB65" s="252"/>
      <c r="AC65" s="252"/>
      <c r="AD65" s="252"/>
      <c r="AE65" s="252"/>
      <c r="AF65" s="252"/>
      <c r="AG65" s="252"/>
      <c r="AH65" s="252"/>
      <c r="AI65" s="252"/>
      <c r="AJ65" s="252"/>
    </row>
    <row r="66" spans="1:36" x14ac:dyDescent="0.25">
      <c r="A66" s="252"/>
      <c r="B66" s="276"/>
      <c r="C66" s="255"/>
      <c r="D66" s="255"/>
      <c r="E66" s="277"/>
      <c r="F66" s="255"/>
      <c r="G66" s="255"/>
      <c r="H66" s="255"/>
      <c r="I66" s="288" t="s">
        <v>532</v>
      </c>
      <c r="J66" s="296"/>
      <c r="K66" s="296"/>
      <c r="L66" s="296"/>
      <c r="M66" s="296"/>
      <c r="N66" s="279"/>
      <c r="O66" s="279"/>
      <c r="P66" s="279"/>
      <c r="Q66" s="280"/>
      <c r="R66" s="281"/>
      <c r="S66" s="282"/>
      <c r="T66" s="252"/>
      <c r="U66" s="252"/>
      <c r="V66" s="252"/>
      <c r="W66" s="252"/>
      <c r="X66" s="252"/>
      <c r="Y66" s="252"/>
      <c r="Z66" s="252"/>
      <c r="AA66" s="252"/>
      <c r="AB66" s="252"/>
      <c r="AC66" s="252"/>
      <c r="AD66" s="252"/>
      <c r="AE66" s="252"/>
      <c r="AF66" s="252"/>
      <c r="AG66" s="252"/>
      <c r="AH66" s="252"/>
      <c r="AI66" s="252"/>
      <c r="AJ66" s="252"/>
    </row>
    <row r="67" spans="1:36" x14ac:dyDescent="0.25">
      <c r="A67" s="252"/>
      <c r="B67" s="276"/>
      <c r="C67" s="255"/>
      <c r="D67" s="255"/>
      <c r="E67" s="277"/>
      <c r="F67" s="255"/>
      <c r="G67" s="255"/>
      <c r="H67" s="364" t="s">
        <v>537</v>
      </c>
      <c r="J67" s="364"/>
      <c r="K67" s="364"/>
      <c r="L67" s="364"/>
      <c r="M67" s="364"/>
      <c r="N67" s="364"/>
      <c r="O67" s="364"/>
      <c r="P67" s="364"/>
      <c r="Q67" s="365"/>
      <c r="R67" s="366"/>
      <c r="S67" s="367"/>
      <c r="T67" s="252"/>
      <c r="U67" s="252"/>
      <c r="V67" s="252"/>
      <c r="W67" s="252"/>
      <c r="X67" s="252"/>
      <c r="Y67" s="252"/>
      <c r="Z67" s="252"/>
      <c r="AA67" s="252"/>
      <c r="AB67" s="252"/>
      <c r="AC67" s="252"/>
      <c r="AD67" s="252"/>
      <c r="AE67" s="252"/>
      <c r="AF67" s="252"/>
      <c r="AG67" s="252"/>
      <c r="AH67" s="252"/>
      <c r="AI67" s="252"/>
      <c r="AJ67" s="252"/>
    </row>
    <row r="68" spans="1:36" x14ac:dyDescent="0.25">
      <c r="A68" s="252"/>
      <c r="B68" s="276"/>
      <c r="C68" s="255"/>
      <c r="D68" s="255"/>
      <c r="E68" s="277"/>
      <c r="F68" s="255"/>
      <c r="G68" s="255" t="s">
        <v>538</v>
      </c>
      <c r="I68" s="255"/>
      <c r="J68" s="263"/>
      <c r="K68" s="263"/>
      <c r="L68" s="263"/>
      <c r="M68" s="263"/>
      <c r="N68" s="263"/>
      <c r="O68" s="263"/>
      <c r="P68" s="263"/>
      <c r="Q68" s="256"/>
      <c r="R68" s="257"/>
      <c r="S68" s="278"/>
      <c r="T68" s="252"/>
      <c r="U68" s="252"/>
      <c r="V68" s="252"/>
      <c r="W68" s="252"/>
      <c r="X68" s="252"/>
      <c r="Y68" s="252"/>
      <c r="Z68" s="252"/>
      <c r="AA68" s="252"/>
      <c r="AB68" s="252"/>
      <c r="AC68" s="252"/>
      <c r="AD68" s="252"/>
      <c r="AE68" s="252"/>
      <c r="AF68" s="252"/>
      <c r="AG68" s="252"/>
      <c r="AH68" s="252"/>
      <c r="AI68" s="252"/>
      <c r="AJ68" s="252"/>
    </row>
    <row r="69" spans="1:36" x14ac:dyDescent="0.25">
      <c r="A69" s="252"/>
      <c r="B69" s="276"/>
      <c r="C69" s="255"/>
      <c r="D69" s="255"/>
      <c r="E69" s="277"/>
      <c r="F69" s="255" t="s">
        <v>539</v>
      </c>
      <c r="H69" s="255"/>
      <c r="I69" s="255"/>
      <c r="J69" s="263"/>
      <c r="K69" s="263"/>
      <c r="L69" s="263"/>
      <c r="M69" s="263"/>
      <c r="N69" s="263"/>
      <c r="O69" s="263"/>
      <c r="P69" s="263"/>
      <c r="Q69" s="256"/>
      <c r="R69" s="257"/>
      <c r="S69" s="278"/>
      <c r="T69" s="252"/>
      <c r="U69" s="252"/>
      <c r="V69" s="252"/>
      <c r="W69" s="252"/>
      <c r="X69" s="252"/>
      <c r="Y69" s="252"/>
      <c r="Z69" s="252"/>
      <c r="AA69" s="252"/>
      <c r="AB69" s="252"/>
      <c r="AC69" s="252"/>
      <c r="AD69" s="252"/>
      <c r="AE69" s="252"/>
      <c r="AF69" s="252"/>
      <c r="AG69" s="252"/>
      <c r="AH69" s="252"/>
      <c r="AI69" s="252"/>
      <c r="AJ69" s="252"/>
    </row>
    <row r="70" spans="1:36" ht="16.5" thickBot="1" x14ac:dyDescent="0.3">
      <c r="A70" s="252"/>
      <c r="B70" s="308"/>
      <c r="C70" s="309"/>
      <c r="D70" s="309"/>
      <c r="E70" s="309" t="s">
        <v>540</v>
      </c>
      <c r="G70" s="309"/>
      <c r="H70" s="309"/>
      <c r="I70" s="309"/>
      <c r="J70" s="310"/>
      <c r="K70" s="310"/>
      <c r="L70" s="310"/>
      <c r="M70" s="310"/>
      <c r="N70" s="310"/>
      <c r="O70" s="310"/>
      <c r="P70" s="310"/>
      <c r="Q70" s="311"/>
      <c r="R70" s="312"/>
      <c r="S70" s="313"/>
      <c r="T70" s="252"/>
      <c r="U70" s="252"/>
      <c r="V70" s="252"/>
      <c r="W70" s="252"/>
      <c r="X70" s="252"/>
      <c r="Y70" s="252"/>
      <c r="Z70" s="252"/>
      <c r="AA70" s="252"/>
      <c r="AB70" s="252"/>
      <c r="AC70" s="252"/>
      <c r="AD70" s="252"/>
      <c r="AE70" s="252"/>
      <c r="AF70" s="252"/>
      <c r="AG70" s="252"/>
      <c r="AH70" s="252"/>
      <c r="AI70" s="252"/>
      <c r="AJ70" s="252"/>
    </row>
    <row r="71" spans="1:36" x14ac:dyDescent="0.25">
      <c r="A71" s="252"/>
      <c r="B71" s="254"/>
      <c r="C71" s="255"/>
      <c r="D71" s="259" t="s">
        <v>541</v>
      </c>
      <c r="E71" s="255"/>
      <c r="F71" s="255"/>
      <c r="G71" s="255"/>
      <c r="H71" s="255"/>
      <c r="I71" s="255"/>
      <c r="J71" s="255"/>
      <c r="K71" s="255"/>
      <c r="L71" s="255"/>
      <c r="M71" s="255"/>
      <c r="N71" s="255"/>
      <c r="O71" s="255"/>
      <c r="P71" s="255"/>
      <c r="Q71" s="256"/>
      <c r="R71" s="257"/>
      <c r="S71" s="258"/>
      <c r="T71" s="252"/>
      <c r="U71" s="252"/>
      <c r="V71" s="252"/>
      <c r="W71" s="252"/>
      <c r="X71" s="252"/>
      <c r="Y71" s="252"/>
      <c r="Z71" s="252"/>
      <c r="AA71" s="252"/>
      <c r="AB71" s="252"/>
      <c r="AC71" s="252"/>
      <c r="AD71" s="252"/>
      <c r="AE71" s="252"/>
      <c r="AF71" s="252"/>
      <c r="AG71" s="252"/>
      <c r="AH71" s="252"/>
      <c r="AI71" s="252"/>
      <c r="AJ71" s="252"/>
    </row>
    <row r="72" spans="1:36" x14ac:dyDescent="0.25">
      <c r="A72" s="252"/>
      <c r="B72" s="254"/>
      <c r="C72" s="259" t="s">
        <v>542</v>
      </c>
      <c r="D72" s="255"/>
      <c r="E72" s="255"/>
      <c r="F72" s="255"/>
      <c r="G72" s="255"/>
      <c r="H72" s="255"/>
      <c r="I72" s="255"/>
      <c r="J72" s="255"/>
      <c r="K72" s="255"/>
      <c r="L72" s="255"/>
      <c r="M72" s="255"/>
      <c r="N72" s="255"/>
      <c r="O72" s="255"/>
      <c r="P72" s="255"/>
      <c r="Q72" s="256"/>
      <c r="R72" s="257"/>
      <c r="S72" s="258"/>
      <c r="T72" s="252"/>
      <c r="U72" s="252"/>
      <c r="V72" s="252"/>
      <c r="W72" s="252"/>
      <c r="X72" s="252"/>
      <c r="Y72" s="252"/>
      <c r="Z72" s="252"/>
      <c r="AA72" s="252"/>
      <c r="AB72" s="252"/>
      <c r="AC72" s="252"/>
      <c r="AD72" s="252"/>
      <c r="AE72" s="252"/>
      <c r="AF72" s="252"/>
      <c r="AG72" s="252"/>
      <c r="AH72" s="252"/>
      <c r="AI72" s="252"/>
      <c r="AJ72" s="252"/>
    </row>
    <row r="73" spans="1:36"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c r="AA73" s="252"/>
      <c r="AB73" s="252"/>
      <c r="AC73" s="252"/>
      <c r="AD73" s="252"/>
      <c r="AE73" s="252"/>
      <c r="AF73" s="252"/>
      <c r="AG73" s="252"/>
      <c r="AH73" s="252"/>
      <c r="AI73" s="252"/>
      <c r="AJ73" s="252"/>
    </row>
  </sheetData>
  <phoneticPr fontId="5"/>
  <pageMargins left="0.7" right="0.7" top="0.75" bottom="0.75" header="0.3" footer="0.3"/>
  <pageSetup paperSize="9" scale="39" orientation="landscape"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showGridLines="0" zoomScale="82" zoomScaleNormal="82" workbookViewId="0">
      <selection activeCell="F9" sqref="F9"/>
    </sheetView>
  </sheetViews>
  <sheetFormatPr defaultRowHeight="14.25" x14ac:dyDescent="0.25"/>
  <cols>
    <col min="1" max="1" width="4.625" style="73" customWidth="1"/>
    <col min="2" max="2" width="25.625" style="73" customWidth="1"/>
    <col min="3" max="3" width="10.625" style="74" customWidth="1"/>
    <col min="4" max="4" width="64.625" style="73" customWidth="1"/>
    <col min="5" max="5" width="17.875" style="75" customWidth="1"/>
    <col min="6" max="256" width="9" style="75"/>
    <col min="257" max="257" width="4.625" style="75" customWidth="1"/>
    <col min="258" max="258" width="19.625" style="75" customWidth="1"/>
    <col min="259" max="259" width="7.875" style="75" customWidth="1"/>
    <col min="260" max="260" width="64.625" style="75" customWidth="1"/>
    <col min="261" max="512" width="9" style="75"/>
    <col min="513" max="513" width="4.625" style="75" customWidth="1"/>
    <col min="514" max="514" width="19.625" style="75" customWidth="1"/>
    <col min="515" max="515" width="7.875" style="75" customWidth="1"/>
    <col min="516" max="516" width="64.625" style="75" customWidth="1"/>
    <col min="517" max="768" width="9" style="75"/>
    <col min="769" max="769" width="4.625" style="75" customWidth="1"/>
    <col min="770" max="770" width="19.625" style="75" customWidth="1"/>
    <col min="771" max="771" width="7.875" style="75" customWidth="1"/>
    <col min="772" max="772" width="64.625" style="75" customWidth="1"/>
    <col min="773" max="1024" width="9" style="75"/>
    <col min="1025" max="1025" width="4.625" style="75" customWidth="1"/>
    <col min="1026" max="1026" width="19.625" style="75" customWidth="1"/>
    <col min="1027" max="1027" width="7.875" style="75" customWidth="1"/>
    <col min="1028" max="1028" width="64.625" style="75" customWidth="1"/>
    <col min="1029" max="1280" width="9" style="75"/>
    <col min="1281" max="1281" width="4.625" style="75" customWidth="1"/>
    <col min="1282" max="1282" width="19.625" style="75" customWidth="1"/>
    <col min="1283" max="1283" width="7.875" style="75" customWidth="1"/>
    <col min="1284" max="1284" width="64.625" style="75" customWidth="1"/>
    <col min="1285" max="1536" width="9" style="75"/>
    <col min="1537" max="1537" width="4.625" style="75" customWidth="1"/>
    <col min="1538" max="1538" width="19.625" style="75" customWidth="1"/>
    <col min="1539" max="1539" width="7.875" style="75" customWidth="1"/>
    <col min="1540" max="1540" width="64.625" style="75" customWidth="1"/>
    <col min="1541" max="1792" width="9" style="75"/>
    <col min="1793" max="1793" width="4.625" style="75" customWidth="1"/>
    <col min="1794" max="1794" width="19.625" style="75" customWidth="1"/>
    <col min="1795" max="1795" width="7.875" style="75" customWidth="1"/>
    <col min="1796" max="1796" width="64.625" style="75" customWidth="1"/>
    <col min="1797" max="2048" width="9" style="75"/>
    <col min="2049" max="2049" width="4.625" style="75" customWidth="1"/>
    <col min="2050" max="2050" width="19.625" style="75" customWidth="1"/>
    <col min="2051" max="2051" width="7.875" style="75" customWidth="1"/>
    <col min="2052" max="2052" width="64.625" style="75" customWidth="1"/>
    <col min="2053" max="2304" width="9" style="75"/>
    <col min="2305" max="2305" width="4.625" style="75" customWidth="1"/>
    <col min="2306" max="2306" width="19.625" style="75" customWidth="1"/>
    <col min="2307" max="2307" width="7.875" style="75" customWidth="1"/>
    <col min="2308" max="2308" width="64.625" style="75" customWidth="1"/>
    <col min="2309" max="2560" width="9" style="75"/>
    <col min="2561" max="2561" width="4.625" style="75" customWidth="1"/>
    <col min="2562" max="2562" width="19.625" style="75" customWidth="1"/>
    <col min="2563" max="2563" width="7.875" style="75" customWidth="1"/>
    <col min="2564" max="2564" width="64.625" style="75" customWidth="1"/>
    <col min="2565" max="2816" width="9" style="75"/>
    <col min="2817" max="2817" width="4.625" style="75" customWidth="1"/>
    <col min="2818" max="2818" width="19.625" style="75" customWidth="1"/>
    <col min="2819" max="2819" width="7.875" style="75" customWidth="1"/>
    <col min="2820" max="2820" width="64.625" style="75" customWidth="1"/>
    <col min="2821" max="3072" width="9" style="75"/>
    <col min="3073" max="3073" width="4.625" style="75" customWidth="1"/>
    <col min="3074" max="3074" width="19.625" style="75" customWidth="1"/>
    <col min="3075" max="3075" width="7.875" style="75" customWidth="1"/>
    <col min="3076" max="3076" width="64.625" style="75" customWidth="1"/>
    <col min="3077" max="3328" width="9" style="75"/>
    <col min="3329" max="3329" width="4.625" style="75" customWidth="1"/>
    <col min="3330" max="3330" width="19.625" style="75" customWidth="1"/>
    <col min="3331" max="3331" width="7.875" style="75" customWidth="1"/>
    <col min="3332" max="3332" width="64.625" style="75" customWidth="1"/>
    <col min="3333" max="3584" width="9" style="75"/>
    <col min="3585" max="3585" width="4.625" style="75" customWidth="1"/>
    <col min="3586" max="3586" width="19.625" style="75" customWidth="1"/>
    <col min="3587" max="3587" width="7.875" style="75" customWidth="1"/>
    <col min="3588" max="3588" width="64.625" style="75" customWidth="1"/>
    <col min="3589" max="3840" width="9" style="75"/>
    <col min="3841" max="3841" width="4.625" style="75" customWidth="1"/>
    <col min="3842" max="3842" width="19.625" style="75" customWidth="1"/>
    <col min="3843" max="3843" width="7.875" style="75" customWidth="1"/>
    <col min="3844" max="3844" width="64.625" style="75" customWidth="1"/>
    <col min="3845" max="4096" width="9" style="75"/>
    <col min="4097" max="4097" width="4.625" style="75" customWidth="1"/>
    <col min="4098" max="4098" width="19.625" style="75" customWidth="1"/>
    <col min="4099" max="4099" width="7.875" style="75" customWidth="1"/>
    <col min="4100" max="4100" width="64.625" style="75" customWidth="1"/>
    <col min="4101" max="4352" width="9" style="75"/>
    <col min="4353" max="4353" width="4.625" style="75" customWidth="1"/>
    <col min="4354" max="4354" width="19.625" style="75" customWidth="1"/>
    <col min="4355" max="4355" width="7.875" style="75" customWidth="1"/>
    <col min="4356" max="4356" width="64.625" style="75" customWidth="1"/>
    <col min="4357" max="4608" width="9" style="75"/>
    <col min="4609" max="4609" width="4.625" style="75" customWidth="1"/>
    <col min="4610" max="4610" width="19.625" style="75" customWidth="1"/>
    <col min="4611" max="4611" width="7.875" style="75" customWidth="1"/>
    <col min="4612" max="4612" width="64.625" style="75" customWidth="1"/>
    <col min="4613" max="4864" width="9" style="75"/>
    <col min="4865" max="4865" width="4.625" style="75" customWidth="1"/>
    <col min="4866" max="4866" width="19.625" style="75" customWidth="1"/>
    <col min="4867" max="4867" width="7.875" style="75" customWidth="1"/>
    <col min="4868" max="4868" width="64.625" style="75" customWidth="1"/>
    <col min="4869" max="5120" width="9" style="75"/>
    <col min="5121" max="5121" width="4.625" style="75" customWidth="1"/>
    <col min="5122" max="5122" width="19.625" style="75" customWidth="1"/>
    <col min="5123" max="5123" width="7.875" style="75" customWidth="1"/>
    <col min="5124" max="5124" width="64.625" style="75" customWidth="1"/>
    <col min="5125" max="5376" width="9" style="75"/>
    <col min="5377" max="5377" width="4.625" style="75" customWidth="1"/>
    <col min="5378" max="5378" width="19.625" style="75" customWidth="1"/>
    <col min="5379" max="5379" width="7.875" style="75" customWidth="1"/>
    <col min="5380" max="5380" width="64.625" style="75" customWidth="1"/>
    <col min="5381" max="5632" width="9" style="75"/>
    <col min="5633" max="5633" width="4.625" style="75" customWidth="1"/>
    <col min="5634" max="5634" width="19.625" style="75" customWidth="1"/>
    <col min="5635" max="5635" width="7.875" style="75" customWidth="1"/>
    <col min="5636" max="5636" width="64.625" style="75" customWidth="1"/>
    <col min="5637" max="5888" width="9" style="75"/>
    <col min="5889" max="5889" width="4.625" style="75" customWidth="1"/>
    <col min="5890" max="5890" width="19.625" style="75" customWidth="1"/>
    <col min="5891" max="5891" width="7.875" style="75" customWidth="1"/>
    <col min="5892" max="5892" width="64.625" style="75" customWidth="1"/>
    <col min="5893" max="6144" width="9" style="75"/>
    <col min="6145" max="6145" width="4.625" style="75" customWidth="1"/>
    <col min="6146" max="6146" width="19.625" style="75" customWidth="1"/>
    <col min="6147" max="6147" width="7.875" style="75" customWidth="1"/>
    <col min="6148" max="6148" width="64.625" style="75" customWidth="1"/>
    <col min="6149" max="6400" width="9" style="75"/>
    <col min="6401" max="6401" width="4.625" style="75" customWidth="1"/>
    <col min="6402" max="6402" width="19.625" style="75" customWidth="1"/>
    <col min="6403" max="6403" width="7.875" style="75" customWidth="1"/>
    <col min="6404" max="6404" width="64.625" style="75" customWidth="1"/>
    <col min="6405" max="6656" width="9" style="75"/>
    <col min="6657" max="6657" width="4.625" style="75" customWidth="1"/>
    <col min="6658" max="6658" width="19.625" style="75" customWidth="1"/>
    <col min="6659" max="6659" width="7.875" style="75" customWidth="1"/>
    <col min="6660" max="6660" width="64.625" style="75" customWidth="1"/>
    <col min="6661" max="6912" width="9" style="75"/>
    <col min="6913" max="6913" width="4.625" style="75" customWidth="1"/>
    <col min="6914" max="6914" width="19.625" style="75" customWidth="1"/>
    <col min="6915" max="6915" width="7.875" style="75" customWidth="1"/>
    <col min="6916" max="6916" width="64.625" style="75" customWidth="1"/>
    <col min="6917" max="7168" width="9" style="75"/>
    <col min="7169" max="7169" width="4.625" style="75" customWidth="1"/>
    <col min="7170" max="7170" width="19.625" style="75" customWidth="1"/>
    <col min="7171" max="7171" width="7.875" style="75" customWidth="1"/>
    <col min="7172" max="7172" width="64.625" style="75" customWidth="1"/>
    <col min="7173" max="7424" width="9" style="75"/>
    <col min="7425" max="7425" width="4.625" style="75" customWidth="1"/>
    <col min="7426" max="7426" width="19.625" style="75" customWidth="1"/>
    <col min="7427" max="7427" width="7.875" style="75" customWidth="1"/>
    <col min="7428" max="7428" width="64.625" style="75" customWidth="1"/>
    <col min="7429" max="7680" width="9" style="75"/>
    <col min="7681" max="7681" width="4.625" style="75" customWidth="1"/>
    <col min="7682" max="7682" width="19.625" style="75" customWidth="1"/>
    <col min="7683" max="7683" width="7.875" style="75" customWidth="1"/>
    <col min="7684" max="7684" width="64.625" style="75" customWidth="1"/>
    <col min="7685" max="7936" width="9" style="75"/>
    <col min="7937" max="7937" width="4.625" style="75" customWidth="1"/>
    <col min="7938" max="7938" width="19.625" style="75" customWidth="1"/>
    <col min="7939" max="7939" width="7.875" style="75" customWidth="1"/>
    <col min="7940" max="7940" width="64.625" style="75" customWidth="1"/>
    <col min="7941" max="8192" width="9" style="75"/>
    <col min="8193" max="8193" width="4.625" style="75" customWidth="1"/>
    <col min="8194" max="8194" width="19.625" style="75" customWidth="1"/>
    <col min="8195" max="8195" width="7.875" style="75" customWidth="1"/>
    <col min="8196" max="8196" width="64.625" style="75" customWidth="1"/>
    <col min="8197" max="8448" width="9" style="75"/>
    <col min="8449" max="8449" width="4.625" style="75" customWidth="1"/>
    <col min="8450" max="8450" width="19.625" style="75" customWidth="1"/>
    <col min="8451" max="8451" width="7.875" style="75" customWidth="1"/>
    <col min="8452" max="8452" width="64.625" style="75" customWidth="1"/>
    <col min="8453" max="8704" width="9" style="75"/>
    <col min="8705" max="8705" width="4.625" style="75" customWidth="1"/>
    <col min="8706" max="8706" width="19.625" style="75" customWidth="1"/>
    <col min="8707" max="8707" width="7.875" style="75" customWidth="1"/>
    <col min="8708" max="8708" width="64.625" style="75" customWidth="1"/>
    <col min="8709" max="8960" width="9" style="75"/>
    <col min="8961" max="8961" width="4.625" style="75" customWidth="1"/>
    <col min="8962" max="8962" width="19.625" style="75" customWidth="1"/>
    <col min="8963" max="8963" width="7.875" style="75" customWidth="1"/>
    <col min="8964" max="8964" width="64.625" style="75" customWidth="1"/>
    <col min="8965" max="9216" width="9" style="75"/>
    <col min="9217" max="9217" width="4.625" style="75" customWidth="1"/>
    <col min="9218" max="9218" width="19.625" style="75" customWidth="1"/>
    <col min="9219" max="9219" width="7.875" style="75" customWidth="1"/>
    <col min="9220" max="9220" width="64.625" style="75" customWidth="1"/>
    <col min="9221" max="9472" width="9" style="75"/>
    <col min="9473" max="9473" width="4.625" style="75" customWidth="1"/>
    <col min="9474" max="9474" width="19.625" style="75" customWidth="1"/>
    <col min="9475" max="9475" width="7.875" style="75" customWidth="1"/>
    <col min="9476" max="9476" width="64.625" style="75" customWidth="1"/>
    <col min="9477" max="9728" width="9" style="75"/>
    <col min="9729" max="9729" width="4.625" style="75" customWidth="1"/>
    <col min="9730" max="9730" width="19.625" style="75" customWidth="1"/>
    <col min="9731" max="9731" width="7.875" style="75" customWidth="1"/>
    <col min="9732" max="9732" width="64.625" style="75" customWidth="1"/>
    <col min="9733" max="9984" width="9" style="75"/>
    <col min="9985" max="9985" width="4.625" style="75" customWidth="1"/>
    <col min="9986" max="9986" width="19.625" style="75" customWidth="1"/>
    <col min="9987" max="9987" width="7.875" style="75" customWidth="1"/>
    <col min="9988" max="9988" width="64.625" style="75" customWidth="1"/>
    <col min="9989" max="10240" width="9" style="75"/>
    <col min="10241" max="10241" width="4.625" style="75" customWidth="1"/>
    <col min="10242" max="10242" width="19.625" style="75" customWidth="1"/>
    <col min="10243" max="10243" width="7.875" style="75" customWidth="1"/>
    <col min="10244" max="10244" width="64.625" style="75" customWidth="1"/>
    <col min="10245" max="10496" width="9" style="75"/>
    <col min="10497" max="10497" width="4.625" style="75" customWidth="1"/>
    <col min="10498" max="10498" width="19.625" style="75" customWidth="1"/>
    <col min="10499" max="10499" width="7.875" style="75" customWidth="1"/>
    <col min="10500" max="10500" width="64.625" style="75" customWidth="1"/>
    <col min="10501" max="10752" width="9" style="75"/>
    <col min="10753" max="10753" width="4.625" style="75" customWidth="1"/>
    <col min="10754" max="10754" width="19.625" style="75" customWidth="1"/>
    <col min="10755" max="10755" width="7.875" style="75" customWidth="1"/>
    <col min="10756" max="10756" width="64.625" style="75" customWidth="1"/>
    <col min="10757" max="11008" width="9" style="75"/>
    <col min="11009" max="11009" width="4.625" style="75" customWidth="1"/>
    <col min="11010" max="11010" width="19.625" style="75" customWidth="1"/>
    <col min="11011" max="11011" width="7.875" style="75" customWidth="1"/>
    <col min="11012" max="11012" width="64.625" style="75" customWidth="1"/>
    <col min="11013" max="11264" width="9" style="75"/>
    <col min="11265" max="11265" width="4.625" style="75" customWidth="1"/>
    <col min="11266" max="11266" width="19.625" style="75" customWidth="1"/>
    <col min="11267" max="11267" width="7.875" style="75" customWidth="1"/>
    <col min="11268" max="11268" width="64.625" style="75" customWidth="1"/>
    <col min="11269" max="11520" width="9" style="75"/>
    <col min="11521" max="11521" width="4.625" style="75" customWidth="1"/>
    <col min="11522" max="11522" width="19.625" style="75" customWidth="1"/>
    <col min="11523" max="11523" width="7.875" style="75" customWidth="1"/>
    <col min="11524" max="11524" width="64.625" style="75" customWidth="1"/>
    <col min="11525" max="11776" width="9" style="75"/>
    <col min="11777" max="11777" width="4.625" style="75" customWidth="1"/>
    <col min="11778" max="11778" width="19.625" style="75" customWidth="1"/>
    <col min="11779" max="11779" width="7.875" style="75" customWidth="1"/>
    <col min="11780" max="11780" width="64.625" style="75" customWidth="1"/>
    <col min="11781" max="12032" width="9" style="75"/>
    <col min="12033" max="12033" width="4.625" style="75" customWidth="1"/>
    <col min="12034" max="12034" width="19.625" style="75" customWidth="1"/>
    <col min="12035" max="12035" width="7.875" style="75" customWidth="1"/>
    <col min="12036" max="12036" width="64.625" style="75" customWidth="1"/>
    <col min="12037" max="12288" width="9" style="75"/>
    <col min="12289" max="12289" width="4.625" style="75" customWidth="1"/>
    <col min="12290" max="12290" width="19.625" style="75" customWidth="1"/>
    <col min="12291" max="12291" width="7.875" style="75" customWidth="1"/>
    <col min="12292" max="12292" width="64.625" style="75" customWidth="1"/>
    <col min="12293" max="12544" width="9" style="75"/>
    <col min="12545" max="12545" width="4.625" style="75" customWidth="1"/>
    <col min="12546" max="12546" width="19.625" style="75" customWidth="1"/>
    <col min="12547" max="12547" width="7.875" style="75" customWidth="1"/>
    <col min="12548" max="12548" width="64.625" style="75" customWidth="1"/>
    <col min="12549" max="12800" width="9" style="75"/>
    <col min="12801" max="12801" width="4.625" style="75" customWidth="1"/>
    <col min="12802" max="12802" width="19.625" style="75" customWidth="1"/>
    <col min="12803" max="12803" width="7.875" style="75" customWidth="1"/>
    <col min="12804" max="12804" width="64.625" style="75" customWidth="1"/>
    <col min="12805" max="13056" width="9" style="75"/>
    <col min="13057" max="13057" width="4.625" style="75" customWidth="1"/>
    <col min="13058" max="13058" width="19.625" style="75" customWidth="1"/>
    <col min="13059" max="13059" width="7.875" style="75" customWidth="1"/>
    <col min="13060" max="13060" width="64.625" style="75" customWidth="1"/>
    <col min="13061" max="13312" width="9" style="75"/>
    <col min="13313" max="13313" width="4.625" style="75" customWidth="1"/>
    <col min="13314" max="13314" width="19.625" style="75" customWidth="1"/>
    <col min="13315" max="13315" width="7.875" style="75" customWidth="1"/>
    <col min="13316" max="13316" width="64.625" style="75" customWidth="1"/>
    <col min="13317" max="13568" width="9" style="75"/>
    <col min="13569" max="13569" width="4.625" style="75" customWidth="1"/>
    <col min="13570" max="13570" width="19.625" style="75" customWidth="1"/>
    <col min="13571" max="13571" width="7.875" style="75" customWidth="1"/>
    <col min="13572" max="13572" width="64.625" style="75" customWidth="1"/>
    <col min="13573" max="13824" width="9" style="75"/>
    <col min="13825" max="13825" width="4.625" style="75" customWidth="1"/>
    <col min="13826" max="13826" width="19.625" style="75" customWidth="1"/>
    <col min="13827" max="13827" width="7.875" style="75" customWidth="1"/>
    <col min="13828" max="13828" width="64.625" style="75" customWidth="1"/>
    <col min="13829" max="14080" width="9" style="75"/>
    <col min="14081" max="14081" width="4.625" style="75" customWidth="1"/>
    <col min="14082" max="14082" width="19.625" style="75" customWidth="1"/>
    <col min="14083" max="14083" width="7.875" style="75" customWidth="1"/>
    <col min="14084" max="14084" width="64.625" style="75" customWidth="1"/>
    <col min="14085" max="14336" width="9" style="75"/>
    <col min="14337" max="14337" width="4.625" style="75" customWidth="1"/>
    <col min="14338" max="14338" width="19.625" style="75" customWidth="1"/>
    <col min="14339" max="14339" width="7.875" style="75" customWidth="1"/>
    <col min="14340" max="14340" width="64.625" style="75" customWidth="1"/>
    <col min="14341" max="14592" width="9" style="75"/>
    <col min="14593" max="14593" width="4.625" style="75" customWidth="1"/>
    <col min="14594" max="14594" width="19.625" style="75" customWidth="1"/>
    <col min="14595" max="14595" width="7.875" style="75" customWidth="1"/>
    <col min="14596" max="14596" width="64.625" style="75" customWidth="1"/>
    <col min="14597" max="14848" width="9" style="75"/>
    <col min="14849" max="14849" width="4.625" style="75" customWidth="1"/>
    <col min="14850" max="14850" width="19.625" style="75" customWidth="1"/>
    <col min="14851" max="14851" width="7.875" style="75" customWidth="1"/>
    <col min="14852" max="14852" width="64.625" style="75" customWidth="1"/>
    <col min="14853" max="15104" width="9" style="75"/>
    <col min="15105" max="15105" width="4.625" style="75" customWidth="1"/>
    <col min="15106" max="15106" width="19.625" style="75" customWidth="1"/>
    <col min="15107" max="15107" width="7.875" style="75" customWidth="1"/>
    <col min="15108" max="15108" width="64.625" style="75" customWidth="1"/>
    <col min="15109" max="15360" width="9" style="75"/>
    <col min="15361" max="15361" width="4.625" style="75" customWidth="1"/>
    <col min="15362" max="15362" width="19.625" style="75" customWidth="1"/>
    <col min="15363" max="15363" width="7.875" style="75" customWidth="1"/>
    <col min="15364" max="15364" width="64.625" style="75" customWidth="1"/>
    <col min="15365" max="15616" width="9" style="75"/>
    <col min="15617" max="15617" width="4.625" style="75" customWidth="1"/>
    <col min="15618" max="15618" width="19.625" style="75" customWidth="1"/>
    <col min="15619" max="15619" width="7.875" style="75" customWidth="1"/>
    <col min="15620" max="15620" width="64.625" style="75" customWidth="1"/>
    <col min="15621" max="15872" width="9" style="75"/>
    <col min="15873" max="15873" width="4.625" style="75" customWidth="1"/>
    <col min="15874" max="15874" width="19.625" style="75" customWidth="1"/>
    <col min="15875" max="15875" width="7.875" style="75" customWidth="1"/>
    <col min="15876" max="15876" width="64.625" style="75" customWidth="1"/>
    <col min="15877" max="16128" width="9" style="75"/>
    <col min="16129" max="16129" width="4.625" style="75" customWidth="1"/>
    <col min="16130" max="16130" width="19.625" style="75" customWidth="1"/>
    <col min="16131" max="16131" width="7.875" style="75" customWidth="1"/>
    <col min="16132" max="16132" width="64.625" style="75" customWidth="1"/>
    <col min="16133" max="16384" width="9" style="75"/>
  </cols>
  <sheetData>
    <row r="1" spans="1:5" ht="49.5" customHeight="1" x14ac:dyDescent="0.25"/>
    <row r="2" spans="1:5" ht="30" customHeight="1" x14ac:dyDescent="0.25">
      <c r="A2" s="38" t="s">
        <v>2875</v>
      </c>
    </row>
    <row r="3" spans="1:5" s="72" customFormat="1" ht="12.75" customHeight="1" x14ac:dyDescent="0.25">
      <c r="A3" s="250"/>
    </row>
    <row r="4" spans="1:5" ht="30.75" customHeight="1" x14ac:dyDescent="0.25">
      <c r="A4" s="316" t="s">
        <v>543</v>
      </c>
    </row>
    <row r="5" spans="1:5" x14ac:dyDescent="0.25">
      <c r="A5" s="76" t="s">
        <v>544</v>
      </c>
      <c r="B5" s="76"/>
    </row>
    <row r="6" spans="1:5" ht="15" thickBot="1" x14ac:dyDescent="0.3">
      <c r="A6" s="152" t="s">
        <v>545</v>
      </c>
      <c r="B6" s="152" t="s">
        <v>546</v>
      </c>
      <c r="C6" s="152" t="s">
        <v>547</v>
      </c>
      <c r="D6" s="152" t="s">
        <v>548</v>
      </c>
    </row>
    <row r="7" spans="1:5" ht="35.1" customHeight="1" thickTop="1" x14ac:dyDescent="0.25">
      <c r="A7" s="77">
        <v>1</v>
      </c>
      <c r="B7" s="78" t="s">
        <v>549</v>
      </c>
      <c r="C7" s="77" t="s">
        <v>550</v>
      </c>
      <c r="D7" s="79" t="s">
        <v>551</v>
      </c>
    </row>
    <row r="8" spans="1:5" ht="35.1" customHeight="1" x14ac:dyDescent="0.25">
      <c r="A8" s="80">
        <v>2</v>
      </c>
      <c r="B8" s="81" t="s">
        <v>552</v>
      </c>
      <c r="C8" s="80" t="s">
        <v>553</v>
      </c>
      <c r="D8" s="82" t="s">
        <v>554</v>
      </c>
    </row>
    <row r="9" spans="1:5" ht="50.1" customHeight="1" x14ac:dyDescent="0.25">
      <c r="A9" s="80">
        <v>3</v>
      </c>
      <c r="B9" s="81" t="s">
        <v>555</v>
      </c>
      <c r="C9" s="80" t="s">
        <v>550</v>
      </c>
      <c r="D9" s="82" t="s">
        <v>556</v>
      </c>
    </row>
    <row r="10" spans="1:5" ht="35.1" customHeight="1" x14ac:dyDescent="0.25">
      <c r="A10" s="80">
        <v>4</v>
      </c>
      <c r="B10" s="81" t="s">
        <v>557</v>
      </c>
      <c r="C10" s="80" t="s">
        <v>558</v>
      </c>
      <c r="D10" s="82" t="s">
        <v>559</v>
      </c>
      <c r="E10" s="73" t="s">
        <v>2931</v>
      </c>
    </row>
    <row r="11" spans="1:5" ht="35.1" customHeight="1" x14ac:dyDescent="0.25">
      <c r="A11" s="80">
        <v>5</v>
      </c>
      <c r="B11" s="81" t="s">
        <v>560</v>
      </c>
      <c r="C11" s="80" t="s">
        <v>561</v>
      </c>
      <c r="D11" s="82" t="s">
        <v>562</v>
      </c>
      <c r="E11" s="73" t="s">
        <v>2931</v>
      </c>
    </row>
    <row r="12" spans="1:5" ht="35.1" customHeight="1" x14ac:dyDescent="0.25">
      <c r="A12" s="80">
        <v>6</v>
      </c>
      <c r="B12" s="81" t="s">
        <v>563</v>
      </c>
      <c r="C12" s="80" t="s">
        <v>564</v>
      </c>
      <c r="D12" s="82" t="s">
        <v>565</v>
      </c>
      <c r="E12" s="73" t="s">
        <v>2931</v>
      </c>
    </row>
    <row r="13" spans="1:5" ht="35.1" customHeight="1" x14ac:dyDescent="0.25">
      <c r="A13" s="80">
        <v>7</v>
      </c>
      <c r="B13" s="81" t="s">
        <v>566</v>
      </c>
      <c r="C13" s="80" t="s">
        <v>564</v>
      </c>
      <c r="D13" s="82" t="s">
        <v>567</v>
      </c>
    </row>
    <row r="14" spans="1:5" ht="35.1" customHeight="1" x14ac:dyDescent="0.25">
      <c r="A14" s="80">
        <v>8</v>
      </c>
      <c r="B14" s="81" t="s">
        <v>568</v>
      </c>
      <c r="C14" s="80" t="s">
        <v>569</v>
      </c>
      <c r="D14" s="82" t="s">
        <v>570</v>
      </c>
    </row>
    <row r="15" spans="1:5" ht="35.1" customHeight="1" x14ac:dyDescent="0.25">
      <c r="A15" s="80">
        <v>9</v>
      </c>
      <c r="B15" s="81" t="s">
        <v>571</v>
      </c>
      <c r="C15" s="80" t="s">
        <v>572</v>
      </c>
      <c r="D15" s="82" t="s">
        <v>573</v>
      </c>
    </row>
    <row r="16" spans="1:5" ht="35.1" customHeight="1" x14ac:dyDescent="0.25">
      <c r="A16" s="80">
        <v>10</v>
      </c>
      <c r="B16" s="81" t="s">
        <v>574</v>
      </c>
      <c r="C16" s="80" t="s">
        <v>569</v>
      </c>
      <c r="D16" s="82" t="s">
        <v>575</v>
      </c>
    </row>
    <row r="17" spans="1:5" ht="35.1" customHeight="1" x14ac:dyDescent="0.25">
      <c r="A17" s="80">
        <v>11</v>
      </c>
      <c r="B17" s="81" t="s">
        <v>576</v>
      </c>
      <c r="C17" s="80" t="s">
        <v>577</v>
      </c>
      <c r="D17" s="82" t="s">
        <v>578</v>
      </c>
    </row>
    <row r="18" spans="1:5" x14ac:dyDescent="0.25">
      <c r="A18" s="73" t="s">
        <v>579</v>
      </c>
    </row>
    <row r="20" spans="1:5" x14ac:dyDescent="0.25">
      <c r="A20" s="76" t="s">
        <v>580</v>
      </c>
    </row>
    <row r="21" spans="1:5" ht="15" thickBot="1" x14ac:dyDescent="0.3">
      <c r="A21" s="152" t="s">
        <v>545</v>
      </c>
      <c r="B21" s="152" t="s">
        <v>546</v>
      </c>
      <c r="C21" s="152" t="s">
        <v>547</v>
      </c>
      <c r="D21" s="152" t="s">
        <v>548</v>
      </c>
      <c r="E21" s="73"/>
    </row>
    <row r="22" spans="1:5" ht="35.1" customHeight="1" thickTop="1" x14ac:dyDescent="0.25">
      <c r="A22" s="77">
        <v>1</v>
      </c>
      <c r="B22" s="83" t="s">
        <v>549</v>
      </c>
      <c r="C22" s="84" t="s">
        <v>550</v>
      </c>
      <c r="D22" s="85" t="s">
        <v>581</v>
      </c>
      <c r="E22" s="73"/>
    </row>
    <row r="23" spans="1:5" ht="35.1" customHeight="1" x14ac:dyDescent="0.25">
      <c r="A23" s="77">
        <v>2</v>
      </c>
      <c r="B23" s="83" t="s">
        <v>582</v>
      </c>
      <c r="C23" s="84" t="s">
        <v>553</v>
      </c>
      <c r="D23" s="85" t="s">
        <v>583</v>
      </c>
      <c r="E23" s="73"/>
    </row>
    <row r="24" spans="1:5" ht="35.1" customHeight="1" x14ac:dyDescent="0.25">
      <c r="A24" s="77">
        <v>3</v>
      </c>
      <c r="B24" s="83" t="s">
        <v>584</v>
      </c>
      <c r="C24" s="84" t="s">
        <v>564</v>
      </c>
      <c r="D24" s="85" t="s">
        <v>585</v>
      </c>
      <c r="E24" s="73"/>
    </row>
    <row r="25" spans="1:5" ht="35.1" customHeight="1" x14ac:dyDescent="0.25">
      <c r="A25" s="77">
        <v>4</v>
      </c>
      <c r="B25" s="83" t="s">
        <v>586</v>
      </c>
      <c r="C25" s="84" t="s">
        <v>587</v>
      </c>
      <c r="D25" s="85" t="s">
        <v>588</v>
      </c>
      <c r="E25" s="73" t="s">
        <v>2931</v>
      </c>
    </row>
    <row r="26" spans="1:5" ht="20.100000000000001" customHeight="1" x14ac:dyDescent="0.25">
      <c r="A26" s="86">
        <v>5</v>
      </c>
      <c r="B26" s="87" t="s">
        <v>258</v>
      </c>
      <c r="C26" s="88"/>
      <c r="D26" s="89" t="s">
        <v>589</v>
      </c>
      <c r="E26" s="73"/>
    </row>
    <row r="27" spans="1:5" ht="35.1" customHeight="1" x14ac:dyDescent="0.25">
      <c r="A27" s="90"/>
      <c r="B27" s="91" t="s">
        <v>590</v>
      </c>
      <c r="C27" s="92" t="s">
        <v>591</v>
      </c>
      <c r="D27" s="93" t="s">
        <v>592</v>
      </c>
      <c r="E27" s="73" t="s">
        <v>2931</v>
      </c>
    </row>
    <row r="28" spans="1:5" ht="35.1" customHeight="1" x14ac:dyDescent="0.25">
      <c r="A28" s="90"/>
      <c r="B28" s="91" t="s">
        <v>593</v>
      </c>
      <c r="C28" s="92" t="s">
        <v>550</v>
      </c>
      <c r="D28" s="93" t="s">
        <v>594</v>
      </c>
      <c r="E28" s="73"/>
    </row>
    <row r="29" spans="1:5" ht="35.1" customHeight="1" x14ac:dyDescent="0.25">
      <c r="A29" s="77"/>
      <c r="B29" s="83" t="s">
        <v>595</v>
      </c>
      <c r="C29" s="84" t="s">
        <v>596</v>
      </c>
      <c r="D29" s="85" t="s">
        <v>597</v>
      </c>
      <c r="E29" s="73" t="s">
        <v>2931</v>
      </c>
    </row>
    <row r="30" spans="1:5" ht="20.100000000000001" customHeight="1" x14ac:dyDescent="0.25">
      <c r="A30" s="86">
        <v>6</v>
      </c>
      <c r="B30" s="87" t="s">
        <v>598</v>
      </c>
      <c r="C30" s="88"/>
      <c r="D30" s="89" t="s">
        <v>599</v>
      </c>
      <c r="E30" s="73"/>
    </row>
    <row r="31" spans="1:5" ht="35.1" customHeight="1" x14ac:dyDescent="0.25">
      <c r="A31" s="90"/>
      <c r="B31" s="91" t="s">
        <v>600</v>
      </c>
      <c r="C31" s="92" t="s">
        <v>591</v>
      </c>
      <c r="D31" s="93" t="s">
        <v>601</v>
      </c>
      <c r="E31" s="73" t="s">
        <v>2931</v>
      </c>
    </row>
    <row r="32" spans="1:5" ht="35.1" customHeight="1" x14ac:dyDescent="0.25">
      <c r="A32" s="77"/>
      <c r="B32" s="83" t="s">
        <v>595</v>
      </c>
      <c r="C32" s="84" t="s">
        <v>596</v>
      </c>
      <c r="D32" s="85" t="s">
        <v>602</v>
      </c>
      <c r="E32" s="73" t="s">
        <v>2931</v>
      </c>
    </row>
    <row r="33" spans="1:5" ht="35.1" customHeight="1" x14ac:dyDescent="0.25">
      <c r="A33" s="77">
        <v>7</v>
      </c>
      <c r="B33" s="83" t="s">
        <v>603</v>
      </c>
      <c r="C33" s="84" t="s">
        <v>550</v>
      </c>
      <c r="D33" s="85" t="s">
        <v>604</v>
      </c>
      <c r="E33" s="73"/>
    </row>
    <row r="34" spans="1:5" ht="35.1" customHeight="1" x14ac:dyDescent="0.25">
      <c r="A34" s="77">
        <v>8</v>
      </c>
      <c r="B34" s="83" t="s">
        <v>605</v>
      </c>
      <c r="C34" s="84" t="s">
        <v>606</v>
      </c>
      <c r="D34" s="85" t="s">
        <v>578</v>
      </c>
      <c r="E34" s="73"/>
    </row>
    <row r="35" spans="1:5" ht="35.1" customHeight="1" x14ac:dyDescent="0.25">
      <c r="A35" s="77">
        <v>9</v>
      </c>
      <c r="B35" s="83" t="s">
        <v>607</v>
      </c>
      <c r="C35" s="84" t="s">
        <v>550</v>
      </c>
      <c r="D35" s="85" t="s">
        <v>608</v>
      </c>
      <c r="E35" s="73"/>
    </row>
    <row r="36" spans="1:5" ht="35.1" customHeight="1" x14ac:dyDescent="0.25">
      <c r="A36" s="77">
        <v>10</v>
      </c>
      <c r="B36" s="83" t="s">
        <v>609</v>
      </c>
      <c r="C36" s="84" t="s">
        <v>550</v>
      </c>
      <c r="D36" s="85" t="s">
        <v>610</v>
      </c>
      <c r="E36" s="73" t="s">
        <v>2931</v>
      </c>
    </row>
    <row r="37" spans="1:5" ht="20.100000000000001" customHeight="1" x14ac:dyDescent="0.25">
      <c r="A37" s="86">
        <v>11</v>
      </c>
      <c r="B37" s="87" t="s">
        <v>611</v>
      </c>
      <c r="C37" s="88"/>
      <c r="D37" s="89"/>
      <c r="E37" s="73"/>
    </row>
    <row r="38" spans="1:5" ht="35.1" customHeight="1" x14ac:dyDescent="0.25">
      <c r="A38" s="90"/>
      <c r="B38" s="91" t="s">
        <v>612</v>
      </c>
      <c r="C38" s="92" t="s">
        <v>564</v>
      </c>
      <c r="D38" s="93" t="s">
        <v>613</v>
      </c>
      <c r="E38" s="73" t="s">
        <v>2931</v>
      </c>
    </row>
    <row r="39" spans="1:5" ht="35.1" customHeight="1" x14ac:dyDescent="0.25">
      <c r="A39" s="77"/>
      <c r="B39" s="83" t="s">
        <v>614</v>
      </c>
      <c r="C39" s="84" t="s">
        <v>615</v>
      </c>
      <c r="D39" s="85" t="s">
        <v>616</v>
      </c>
      <c r="E39" s="73" t="s">
        <v>2931</v>
      </c>
    </row>
    <row r="40" spans="1:5" ht="35.1" customHeight="1" x14ac:dyDescent="0.25">
      <c r="A40" s="86">
        <v>12</v>
      </c>
      <c r="B40" s="87" t="s">
        <v>617</v>
      </c>
      <c r="C40" s="88"/>
      <c r="D40" s="89" t="s">
        <v>618</v>
      </c>
      <c r="E40" s="73"/>
    </row>
    <row r="41" spans="1:5" ht="35.1" customHeight="1" x14ac:dyDescent="0.25">
      <c r="A41" s="90"/>
      <c r="B41" s="91" t="s">
        <v>619</v>
      </c>
      <c r="C41" s="92" t="s">
        <v>620</v>
      </c>
      <c r="D41" s="93" t="s">
        <v>621</v>
      </c>
      <c r="E41" s="73" t="s">
        <v>2931</v>
      </c>
    </row>
    <row r="42" spans="1:5" ht="35.1" customHeight="1" x14ac:dyDescent="0.25">
      <c r="A42" s="77"/>
      <c r="B42" s="83" t="s">
        <v>622</v>
      </c>
      <c r="C42" s="84" t="s">
        <v>623</v>
      </c>
      <c r="D42" s="85" t="s">
        <v>624</v>
      </c>
      <c r="E42" s="73" t="s">
        <v>2931</v>
      </c>
    </row>
    <row r="43" spans="1:5" ht="35.1" customHeight="1" x14ac:dyDescent="0.25">
      <c r="A43" s="80">
        <v>13</v>
      </c>
      <c r="B43" s="94" t="s">
        <v>576</v>
      </c>
      <c r="C43" s="95" t="s">
        <v>625</v>
      </c>
      <c r="D43" s="96" t="s">
        <v>578</v>
      </c>
      <c r="E43" s="73"/>
    </row>
    <row r="44" spans="1:5" ht="16.5" customHeight="1" x14ac:dyDescent="0.25">
      <c r="A44" s="73" t="s">
        <v>579</v>
      </c>
      <c r="D44" s="97"/>
    </row>
    <row r="45" spans="1:5" x14ac:dyDescent="0.25">
      <c r="A45" s="73" t="s">
        <v>626</v>
      </c>
    </row>
    <row r="46" spans="1:5" ht="15.75" customHeight="1" x14ac:dyDescent="0.25">
      <c r="A46" s="73" t="s">
        <v>627</v>
      </c>
    </row>
    <row r="48" spans="1:5" x14ac:dyDescent="0.25">
      <c r="A48" s="76" t="s">
        <v>628</v>
      </c>
    </row>
    <row r="49" spans="1:5" ht="15" thickBot="1" x14ac:dyDescent="0.3">
      <c r="A49" s="152" t="s">
        <v>545</v>
      </c>
      <c r="B49" s="152" t="s">
        <v>546</v>
      </c>
      <c r="C49" s="152" t="s">
        <v>547</v>
      </c>
      <c r="D49" s="152" t="s">
        <v>548</v>
      </c>
    </row>
    <row r="50" spans="1:5" ht="35.1" customHeight="1" thickTop="1" x14ac:dyDescent="0.25">
      <c r="A50" s="98">
        <v>1</v>
      </c>
      <c r="B50" s="99" t="s">
        <v>549</v>
      </c>
      <c r="C50" s="100" t="s">
        <v>550</v>
      </c>
      <c r="D50" s="85" t="s">
        <v>581</v>
      </c>
      <c r="E50" s="73"/>
    </row>
    <row r="51" spans="1:5" ht="35.1" customHeight="1" x14ac:dyDescent="0.25">
      <c r="A51" s="98">
        <v>2</v>
      </c>
      <c r="B51" s="99" t="s">
        <v>582</v>
      </c>
      <c r="C51" s="100" t="s">
        <v>553</v>
      </c>
      <c r="D51" s="85" t="s">
        <v>629</v>
      </c>
      <c r="E51" s="73"/>
    </row>
    <row r="52" spans="1:5" ht="35.1" customHeight="1" x14ac:dyDescent="0.25">
      <c r="A52" s="98">
        <v>3</v>
      </c>
      <c r="B52" s="99" t="s">
        <v>630</v>
      </c>
      <c r="C52" s="100" t="s">
        <v>553</v>
      </c>
      <c r="D52" s="85" t="s">
        <v>631</v>
      </c>
      <c r="E52" s="73"/>
    </row>
    <row r="53" spans="1:5" ht="35.1" customHeight="1" x14ac:dyDescent="0.25">
      <c r="A53" s="98">
        <v>4</v>
      </c>
      <c r="B53" s="99" t="s">
        <v>632</v>
      </c>
      <c r="C53" s="100" t="s">
        <v>553</v>
      </c>
      <c r="D53" s="85" t="s">
        <v>633</v>
      </c>
      <c r="E53" s="73"/>
    </row>
    <row r="54" spans="1:5" ht="35.1" customHeight="1" x14ac:dyDescent="0.25">
      <c r="A54" s="98">
        <v>5</v>
      </c>
      <c r="B54" s="99" t="s">
        <v>634</v>
      </c>
      <c r="C54" s="100" t="s">
        <v>553</v>
      </c>
      <c r="D54" s="85" t="s">
        <v>635</v>
      </c>
      <c r="E54" s="73"/>
    </row>
    <row r="55" spans="1:5" ht="20.100000000000001" customHeight="1" x14ac:dyDescent="0.25">
      <c r="A55" s="101">
        <v>6</v>
      </c>
      <c r="B55" s="102" t="s">
        <v>636</v>
      </c>
      <c r="C55" s="103"/>
      <c r="D55" s="89"/>
      <c r="E55" s="73"/>
    </row>
    <row r="56" spans="1:5" ht="69.95" customHeight="1" x14ac:dyDescent="0.25">
      <c r="A56" s="104" t="s">
        <v>637</v>
      </c>
      <c r="B56" s="105" t="s">
        <v>638</v>
      </c>
      <c r="C56" s="106" t="s">
        <v>553</v>
      </c>
      <c r="D56" s="93" t="s">
        <v>639</v>
      </c>
      <c r="E56" s="73" t="s">
        <v>2931</v>
      </c>
    </row>
    <row r="57" spans="1:5" ht="20.100000000000001" customHeight="1" x14ac:dyDescent="0.25">
      <c r="A57" s="107" t="s">
        <v>640</v>
      </c>
      <c r="B57" s="108" t="s">
        <v>641</v>
      </c>
      <c r="C57" s="106"/>
      <c r="D57" s="93"/>
      <c r="E57" s="73"/>
    </row>
    <row r="58" spans="1:5" ht="50.1" customHeight="1" x14ac:dyDescent="0.25">
      <c r="A58" s="109"/>
      <c r="B58" s="108" t="s">
        <v>642</v>
      </c>
      <c r="C58" s="106" t="s">
        <v>591</v>
      </c>
      <c r="D58" s="93" t="s">
        <v>643</v>
      </c>
      <c r="E58" s="73" t="s">
        <v>2931</v>
      </c>
    </row>
    <row r="59" spans="1:5" ht="50.1" customHeight="1" x14ac:dyDescent="0.25">
      <c r="A59" s="109"/>
      <c r="B59" s="108" t="s">
        <v>593</v>
      </c>
      <c r="C59" s="106" t="s">
        <v>550</v>
      </c>
      <c r="D59" s="93" t="s">
        <v>644</v>
      </c>
      <c r="E59" s="73"/>
    </row>
    <row r="60" spans="1:5" ht="50.1" customHeight="1" x14ac:dyDescent="0.25">
      <c r="A60" s="110"/>
      <c r="B60" s="108" t="s">
        <v>645</v>
      </c>
      <c r="C60" s="106" t="s">
        <v>596</v>
      </c>
      <c r="D60" s="93" t="s">
        <v>646</v>
      </c>
      <c r="E60" s="73" t="s">
        <v>2931</v>
      </c>
    </row>
    <row r="61" spans="1:5" ht="20.100000000000001" customHeight="1" x14ac:dyDescent="0.25">
      <c r="A61" s="107" t="s">
        <v>647</v>
      </c>
      <c r="B61" s="108" t="s">
        <v>648</v>
      </c>
      <c r="C61" s="106"/>
      <c r="D61" s="93"/>
      <c r="E61" s="73"/>
    </row>
    <row r="62" spans="1:5" ht="35.1" customHeight="1" x14ac:dyDescent="0.25">
      <c r="A62" s="109"/>
      <c r="B62" s="108" t="s">
        <v>576</v>
      </c>
      <c r="C62" s="106" t="s">
        <v>591</v>
      </c>
      <c r="D62" s="93" t="s">
        <v>578</v>
      </c>
      <c r="E62" s="73"/>
    </row>
    <row r="63" spans="1:5" ht="35.1" customHeight="1" x14ac:dyDescent="0.25">
      <c r="A63" s="109"/>
      <c r="B63" s="108" t="s">
        <v>576</v>
      </c>
      <c r="C63" s="106" t="s">
        <v>606</v>
      </c>
      <c r="D63" s="93" t="s">
        <v>578</v>
      </c>
      <c r="E63" s="73"/>
    </row>
    <row r="64" spans="1:5" ht="35.1" customHeight="1" x14ac:dyDescent="0.25">
      <c r="A64" s="109"/>
      <c r="B64" s="108" t="s">
        <v>595</v>
      </c>
      <c r="C64" s="106" t="s">
        <v>596</v>
      </c>
      <c r="D64" s="93" t="s">
        <v>602</v>
      </c>
      <c r="E64" s="73"/>
    </row>
    <row r="65" spans="1:5" ht="35.1" customHeight="1" x14ac:dyDescent="0.25">
      <c r="A65" s="104" t="s">
        <v>649</v>
      </c>
      <c r="B65" s="108" t="s">
        <v>650</v>
      </c>
      <c r="C65" s="106" t="s">
        <v>587</v>
      </c>
      <c r="D65" s="93" t="s">
        <v>651</v>
      </c>
      <c r="E65" s="73" t="s">
        <v>2931</v>
      </c>
    </row>
    <row r="66" spans="1:5" ht="20.100000000000001" customHeight="1" x14ac:dyDescent="0.25">
      <c r="A66" s="107" t="s">
        <v>652</v>
      </c>
      <c r="B66" s="108" t="s">
        <v>653</v>
      </c>
      <c r="C66" s="106"/>
      <c r="D66" s="93"/>
      <c r="E66" s="73"/>
    </row>
    <row r="67" spans="1:5" ht="50.1" customHeight="1" x14ac:dyDescent="0.25">
      <c r="A67" s="109"/>
      <c r="B67" s="108" t="s">
        <v>642</v>
      </c>
      <c r="C67" s="106" t="s">
        <v>591</v>
      </c>
      <c r="D67" s="93" t="s">
        <v>654</v>
      </c>
      <c r="E67" s="73" t="s">
        <v>2931</v>
      </c>
    </row>
    <row r="68" spans="1:5" ht="50.1" customHeight="1" x14ac:dyDescent="0.25">
      <c r="A68" s="109"/>
      <c r="B68" s="108" t="s">
        <v>655</v>
      </c>
      <c r="C68" s="106" t="s">
        <v>550</v>
      </c>
      <c r="D68" s="93" t="s">
        <v>656</v>
      </c>
      <c r="E68" s="73" t="s">
        <v>2931</v>
      </c>
    </row>
    <row r="69" spans="1:5" ht="50.1" customHeight="1" x14ac:dyDescent="0.25">
      <c r="A69" s="109"/>
      <c r="B69" s="108" t="s">
        <v>657</v>
      </c>
      <c r="C69" s="106" t="s">
        <v>558</v>
      </c>
      <c r="D69" s="93" t="s">
        <v>658</v>
      </c>
      <c r="E69" s="73" t="s">
        <v>2931</v>
      </c>
    </row>
    <row r="70" spans="1:5" ht="35.1" customHeight="1" x14ac:dyDescent="0.25">
      <c r="A70" s="111" t="s">
        <v>659</v>
      </c>
      <c r="B70" s="99" t="s">
        <v>660</v>
      </c>
      <c r="C70" s="100" t="s">
        <v>661</v>
      </c>
      <c r="D70" s="85" t="s">
        <v>578</v>
      </c>
      <c r="E70" s="73"/>
    </row>
    <row r="71" spans="1:5" ht="45" customHeight="1" x14ac:dyDescent="0.25">
      <c r="A71" s="98">
        <v>7</v>
      </c>
      <c r="B71" s="99" t="s">
        <v>662</v>
      </c>
      <c r="C71" s="112" t="s">
        <v>663</v>
      </c>
      <c r="D71" s="85" t="s">
        <v>664</v>
      </c>
      <c r="E71" s="73" t="s">
        <v>2931</v>
      </c>
    </row>
    <row r="72" spans="1:5" ht="45" customHeight="1" x14ac:dyDescent="0.25">
      <c r="A72" s="98">
        <v>8</v>
      </c>
      <c r="B72" s="99" t="s">
        <v>665</v>
      </c>
      <c r="C72" s="112" t="s">
        <v>663</v>
      </c>
      <c r="D72" s="85" t="s">
        <v>666</v>
      </c>
      <c r="E72" s="73" t="s">
        <v>2931</v>
      </c>
    </row>
    <row r="73" spans="1:5" ht="45" customHeight="1" x14ac:dyDescent="0.25">
      <c r="A73" s="113">
        <v>9</v>
      </c>
      <c r="B73" s="114" t="s">
        <v>576</v>
      </c>
      <c r="C73" s="115" t="s">
        <v>606</v>
      </c>
      <c r="D73" s="96" t="s">
        <v>578</v>
      </c>
      <c r="E73" s="73"/>
    </row>
    <row r="74" spans="1:5" x14ac:dyDescent="0.25">
      <c r="A74" s="73" t="s">
        <v>579</v>
      </c>
      <c r="B74" s="116"/>
      <c r="C74" s="117"/>
      <c r="D74" s="97"/>
      <c r="E74" s="73"/>
    </row>
    <row r="75" spans="1:5" x14ac:dyDescent="0.25">
      <c r="A75" s="73" t="s">
        <v>667</v>
      </c>
      <c r="B75" s="116"/>
      <c r="C75" s="116"/>
      <c r="D75" s="116"/>
      <c r="E75" s="73"/>
    </row>
    <row r="76" spans="1:5" x14ac:dyDescent="0.25">
      <c r="A76" s="73" t="s">
        <v>627</v>
      </c>
      <c r="C76" s="97"/>
      <c r="D76" s="97"/>
      <c r="E76" s="73"/>
    </row>
    <row r="77" spans="1:5" x14ac:dyDescent="0.25">
      <c r="B77" s="76"/>
    </row>
    <row r="78" spans="1:5" x14ac:dyDescent="0.25">
      <c r="A78" s="76" t="s">
        <v>668</v>
      </c>
    </row>
    <row r="79" spans="1:5" ht="15" thickBot="1" x14ac:dyDescent="0.3">
      <c r="A79" s="153" t="s">
        <v>545</v>
      </c>
      <c r="B79" s="153" t="s">
        <v>546</v>
      </c>
      <c r="C79" s="153" t="s">
        <v>547</v>
      </c>
      <c r="D79" s="153" t="s">
        <v>548</v>
      </c>
    </row>
    <row r="80" spans="1:5" ht="35.1" customHeight="1" thickTop="1" x14ac:dyDescent="0.25">
      <c r="A80" s="98">
        <v>1</v>
      </c>
      <c r="B80" s="78" t="s">
        <v>549</v>
      </c>
      <c r="C80" s="98" t="s">
        <v>550</v>
      </c>
      <c r="D80" s="79" t="s">
        <v>581</v>
      </c>
    </row>
    <row r="81" spans="1:5" ht="35.1" customHeight="1" x14ac:dyDescent="0.25">
      <c r="A81" s="113">
        <v>2</v>
      </c>
      <c r="B81" s="81" t="s">
        <v>582</v>
      </c>
      <c r="C81" s="113" t="s">
        <v>553</v>
      </c>
      <c r="D81" s="82" t="s">
        <v>669</v>
      </c>
    </row>
    <row r="82" spans="1:5" ht="35.1" customHeight="1" x14ac:dyDescent="0.25">
      <c r="A82" s="113">
        <v>3</v>
      </c>
      <c r="B82" s="81" t="s">
        <v>630</v>
      </c>
      <c r="C82" s="113" t="s">
        <v>564</v>
      </c>
      <c r="D82" s="82" t="s">
        <v>670</v>
      </c>
    </row>
    <row r="83" spans="1:5" ht="35.1" customHeight="1" x14ac:dyDescent="0.25">
      <c r="A83" s="113">
        <v>4</v>
      </c>
      <c r="B83" s="81" t="s">
        <v>632</v>
      </c>
      <c r="C83" s="113" t="s">
        <v>564</v>
      </c>
      <c r="D83" s="82" t="s">
        <v>671</v>
      </c>
    </row>
    <row r="84" spans="1:5" ht="35.1" customHeight="1" x14ac:dyDescent="0.25">
      <c r="A84" s="113">
        <v>5</v>
      </c>
      <c r="B84" s="81" t="s">
        <v>672</v>
      </c>
      <c r="C84" s="113" t="s">
        <v>553</v>
      </c>
      <c r="D84" s="82" t="s">
        <v>673</v>
      </c>
    </row>
    <row r="85" spans="1:5" ht="35.1" customHeight="1" x14ac:dyDescent="0.25">
      <c r="A85" s="113">
        <v>6</v>
      </c>
      <c r="B85" s="81" t="s">
        <v>674</v>
      </c>
      <c r="C85" s="113" t="s">
        <v>572</v>
      </c>
      <c r="D85" s="82" t="s">
        <v>675</v>
      </c>
    </row>
    <row r="86" spans="1:5" ht="20.100000000000001" customHeight="1" x14ac:dyDescent="0.25">
      <c r="A86" s="118">
        <v>7</v>
      </c>
      <c r="B86" s="119" t="s">
        <v>676</v>
      </c>
      <c r="C86" s="118"/>
      <c r="D86" s="120"/>
    </row>
    <row r="87" spans="1:5" ht="35.1" customHeight="1" x14ac:dyDescent="0.25">
      <c r="A87" s="109" t="s">
        <v>677</v>
      </c>
      <c r="B87" s="121" t="s">
        <v>678</v>
      </c>
      <c r="C87" s="122" t="s">
        <v>679</v>
      </c>
      <c r="D87" s="123" t="s">
        <v>680</v>
      </c>
      <c r="E87" s="73" t="s">
        <v>2931</v>
      </c>
    </row>
    <row r="88" spans="1:5" ht="35.1" customHeight="1" x14ac:dyDescent="0.25">
      <c r="A88" s="98"/>
      <c r="B88" s="78" t="s">
        <v>681</v>
      </c>
      <c r="C88" s="98" t="s">
        <v>682</v>
      </c>
      <c r="D88" s="79" t="s">
        <v>680</v>
      </c>
      <c r="E88" s="73" t="s">
        <v>2931</v>
      </c>
    </row>
    <row r="89" spans="1:5" ht="35.1" customHeight="1" x14ac:dyDescent="0.25">
      <c r="A89" s="113">
        <v>8</v>
      </c>
      <c r="B89" s="81" t="s">
        <v>683</v>
      </c>
      <c r="C89" s="113" t="s">
        <v>684</v>
      </c>
      <c r="D89" s="82" t="s">
        <v>680</v>
      </c>
      <c r="E89" s="73" t="s">
        <v>2931</v>
      </c>
    </row>
    <row r="90" spans="1:5" ht="20.100000000000001" customHeight="1" x14ac:dyDescent="0.25">
      <c r="A90" s="118">
        <v>9</v>
      </c>
      <c r="B90" s="119" t="s">
        <v>685</v>
      </c>
      <c r="C90" s="101"/>
      <c r="D90" s="124"/>
      <c r="E90" s="73"/>
    </row>
    <row r="91" spans="1:5" ht="35.1" customHeight="1" x14ac:dyDescent="0.25">
      <c r="A91" s="109"/>
      <c r="B91" s="108" t="s">
        <v>686</v>
      </c>
      <c r="C91" s="122" t="s">
        <v>687</v>
      </c>
      <c r="D91" s="123"/>
      <c r="E91" s="73" t="s">
        <v>2931</v>
      </c>
    </row>
    <row r="92" spans="1:5" ht="35.1" customHeight="1" x14ac:dyDescent="0.25">
      <c r="A92" s="109"/>
      <c r="B92" s="108" t="s">
        <v>688</v>
      </c>
      <c r="C92" s="122" t="s">
        <v>689</v>
      </c>
      <c r="D92" s="125" t="s">
        <v>690</v>
      </c>
      <c r="E92" s="73"/>
    </row>
    <row r="93" spans="1:5" ht="35.1" customHeight="1" x14ac:dyDescent="0.25">
      <c r="A93" s="98"/>
      <c r="B93" s="78" t="s">
        <v>681</v>
      </c>
      <c r="C93" s="98" t="s">
        <v>691</v>
      </c>
      <c r="D93" s="79"/>
      <c r="E93" s="73" t="s">
        <v>2931</v>
      </c>
    </row>
    <row r="94" spans="1:5" ht="35.1" customHeight="1" x14ac:dyDescent="0.25">
      <c r="A94" s="113">
        <v>10</v>
      </c>
      <c r="B94" s="81" t="s">
        <v>692</v>
      </c>
      <c r="C94" s="113" t="s">
        <v>693</v>
      </c>
      <c r="D94" s="82" t="s">
        <v>694</v>
      </c>
      <c r="E94" s="73" t="s">
        <v>2931</v>
      </c>
    </row>
    <row r="95" spans="1:5" ht="35.1" customHeight="1" x14ac:dyDescent="0.25">
      <c r="A95" s="113">
        <v>11</v>
      </c>
      <c r="B95" s="81" t="s">
        <v>695</v>
      </c>
      <c r="C95" s="113" t="s">
        <v>696</v>
      </c>
      <c r="D95" s="82" t="s">
        <v>697</v>
      </c>
      <c r="E95" s="73" t="s">
        <v>2931</v>
      </c>
    </row>
    <row r="96" spans="1:5" x14ac:dyDescent="0.25">
      <c r="A96" s="73" t="s">
        <v>698</v>
      </c>
      <c r="C96" s="117"/>
    </row>
    <row r="97" spans="1:5" x14ac:dyDescent="0.25">
      <c r="A97" s="73" t="s">
        <v>699</v>
      </c>
    </row>
    <row r="98" spans="1:5" x14ac:dyDescent="0.25">
      <c r="A98" s="73" t="s">
        <v>700</v>
      </c>
    </row>
    <row r="99" spans="1:5" x14ac:dyDescent="0.25">
      <c r="A99" s="73" t="s">
        <v>701</v>
      </c>
      <c r="B99" s="73" t="s">
        <v>702</v>
      </c>
      <c r="D99" s="73" t="s">
        <v>703</v>
      </c>
      <c r="E99" s="73"/>
    </row>
    <row r="100" spans="1:5" x14ac:dyDescent="0.25">
      <c r="B100" s="73" t="s">
        <v>704</v>
      </c>
      <c r="D100" s="73" t="s">
        <v>705</v>
      </c>
      <c r="E100" s="73" t="s">
        <v>2931</v>
      </c>
    </row>
    <row r="101" spans="1:5" x14ac:dyDescent="0.25">
      <c r="B101" s="73" t="s">
        <v>706</v>
      </c>
      <c r="D101" s="73" t="s">
        <v>707</v>
      </c>
      <c r="E101" s="73"/>
    </row>
    <row r="102" spans="1:5" x14ac:dyDescent="0.25">
      <c r="B102" s="73" t="s">
        <v>708</v>
      </c>
      <c r="D102" s="73" t="s">
        <v>709</v>
      </c>
      <c r="E102" s="73" t="s">
        <v>2931</v>
      </c>
    </row>
    <row r="103" spans="1:5" x14ac:dyDescent="0.25">
      <c r="A103" s="73" t="s">
        <v>710</v>
      </c>
      <c r="E103" s="73"/>
    </row>
    <row r="104" spans="1:5" x14ac:dyDescent="0.25">
      <c r="B104" s="73" t="s">
        <v>711</v>
      </c>
      <c r="E104" s="73" t="s">
        <v>2931</v>
      </c>
    </row>
    <row r="105" spans="1:5" x14ac:dyDescent="0.25">
      <c r="B105" s="73" t="s">
        <v>712</v>
      </c>
    </row>
    <row r="106" spans="1:5" x14ac:dyDescent="0.25">
      <c r="B106" s="73" t="s">
        <v>713</v>
      </c>
    </row>
    <row r="107" spans="1:5" x14ac:dyDescent="0.25">
      <c r="B107" s="73" t="s">
        <v>714</v>
      </c>
    </row>
    <row r="108" spans="1:5" x14ac:dyDescent="0.25">
      <c r="B108" s="73" t="s">
        <v>715</v>
      </c>
    </row>
    <row r="109" spans="1:5" x14ac:dyDescent="0.25">
      <c r="B109" s="73" t="s">
        <v>716</v>
      </c>
    </row>
    <row r="110" spans="1:5" x14ac:dyDescent="0.25">
      <c r="B110" s="73" t="s">
        <v>717</v>
      </c>
    </row>
    <row r="111" spans="1:5" x14ac:dyDescent="0.25">
      <c r="B111" s="73" t="s">
        <v>718</v>
      </c>
    </row>
    <row r="112" spans="1:5" x14ac:dyDescent="0.25">
      <c r="A112" s="73" t="s">
        <v>719</v>
      </c>
    </row>
    <row r="113" spans="1:4" x14ac:dyDescent="0.25">
      <c r="A113" s="73" t="s">
        <v>680</v>
      </c>
      <c r="B113" s="73" t="s">
        <v>720</v>
      </c>
    </row>
    <row r="114" spans="1:4" x14ac:dyDescent="0.25">
      <c r="B114" s="73" t="s">
        <v>721</v>
      </c>
    </row>
    <row r="115" spans="1:4" x14ac:dyDescent="0.25">
      <c r="B115" s="73" t="s">
        <v>722</v>
      </c>
    </row>
    <row r="116" spans="1:4" x14ac:dyDescent="0.25">
      <c r="B116" s="73" t="s">
        <v>723</v>
      </c>
    </row>
    <row r="117" spans="1:4" x14ac:dyDescent="0.25">
      <c r="B117" s="73" t="s">
        <v>724</v>
      </c>
    </row>
    <row r="119" spans="1:4" x14ac:dyDescent="0.25">
      <c r="A119" s="76" t="s">
        <v>725</v>
      </c>
    </row>
    <row r="120" spans="1:4" ht="15" thickBot="1" x14ac:dyDescent="0.3">
      <c r="A120" s="153" t="s">
        <v>545</v>
      </c>
      <c r="B120" s="153" t="s">
        <v>546</v>
      </c>
      <c r="C120" s="153" t="s">
        <v>547</v>
      </c>
      <c r="D120" s="153" t="s">
        <v>548</v>
      </c>
    </row>
    <row r="121" spans="1:4" ht="29.25" thickTop="1" x14ac:dyDescent="0.25">
      <c r="A121" s="77">
        <v>1</v>
      </c>
      <c r="B121" s="83" t="s">
        <v>549</v>
      </c>
      <c r="C121" s="84" t="s">
        <v>550</v>
      </c>
      <c r="D121" s="85" t="s">
        <v>726</v>
      </c>
    </row>
    <row r="122" spans="1:4" ht="28.5" x14ac:dyDescent="0.25">
      <c r="A122" s="77">
        <v>2</v>
      </c>
      <c r="B122" s="83" t="s">
        <v>727</v>
      </c>
      <c r="C122" s="84" t="s">
        <v>558</v>
      </c>
      <c r="D122" s="85" t="s">
        <v>728</v>
      </c>
    </row>
    <row r="123" spans="1:4" ht="28.5" x14ac:dyDescent="0.25">
      <c r="A123" s="77">
        <v>3</v>
      </c>
      <c r="B123" s="83" t="s">
        <v>729</v>
      </c>
      <c r="C123" s="84" t="s">
        <v>558</v>
      </c>
      <c r="D123" s="85" t="s">
        <v>730</v>
      </c>
    </row>
    <row r="124" spans="1:4" x14ac:dyDescent="0.25">
      <c r="A124" s="80">
        <v>4</v>
      </c>
      <c r="B124" s="94" t="s">
        <v>576</v>
      </c>
      <c r="C124" s="95" t="s">
        <v>731</v>
      </c>
      <c r="D124" s="96" t="s">
        <v>578</v>
      </c>
    </row>
    <row r="126" spans="1:4" x14ac:dyDescent="0.25">
      <c r="A126" s="76" t="s">
        <v>732</v>
      </c>
    </row>
    <row r="127" spans="1:4" ht="15" thickBot="1" x14ac:dyDescent="0.3">
      <c r="A127" s="153" t="s">
        <v>545</v>
      </c>
      <c r="B127" s="153" t="s">
        <v>546</v>
      </c>
      <c r="C127" s="153" t="s">
        <v>547</v>
      </c>
      <c r="D127" s="153" t="s">
        <v>548</v>
      </c>
    </row>
    <row r="128" spans="1:4" ht="29.25" thickTop="1" x14ac:dyDescent="0.25">
      <c r="A128" s="77">
        <v>1</v>
      </c>
      <c r="B128" s="83" t="s">
        <v>549</v>
      </c>
      <c r="C128" s="84" t="s">
        <v>550</v>
      </c>
      <c r="D128" s="85" t="s">
        <v>733</v>
      </c>
    </row>
    <row r="129" spans="1:4" x14ac:dyDescent="0.25">
      <c r="A129" s="80">
        <v>2</v>
      </c>
      <c r="B129" s="94" t="s">
        <v>576</v>
      </c>
      <c r="C129" s="95" t="s">
        <v>734</v>
      </c>
      <c r="D129" s="96" t="s">
        <v>578</v>
      </c>
    </row>
  </sheetData>
  <phoneticPr fontId="5"/>
  <pageMargins left="0.70866141732283472" right="0.70866141732283472" top="0.74803149606299213" bottom="0.74803149606299213" header="0.31496062992125984" footer="0.31496062992125984"/>
  <pageSetup paperSize="9" scale="65" fitToHeight="0" orientation="portrait" verticalDpi="1200" r:id="rId1"/>
  <headerFooter>
    <oddHeader>&amp;P / &amp;N ページ</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4"/>
  <sheetViews>
    <sheetView showGridLines="0" topLeftCell="A16" zoomScale="70" zoomScaleNormal="70" workbookViewId="0">
      <selection activeCell="Z37" sqref="Z37"/>
    </sheetView>
  </sheetViews>
  <sheetFormatPr defaultRowHeight="15.75" x14ac:dyDescent="0.25"/>
  <cols>
    <col min="1" max="1" width="5.75" style="72" customWidth="1"/>
    <col min="2" max="3" width="3.625" style="72" customWidth="1"/>
    <col min="4" max="7" width="9" style="72"/>
    <col min="8" max="8" width="10.375" style="72" bestFit="1" customWidth="1"/>
    <col min="9" max="9" width="10.375" style="72" customWidth="1"/>
    <col min="10" max="16384" width="9" style="72"/>
  </cols>
  <sheetData>
    <row r="1" spans="1:20" ht="56.25" customHeight="1" x14ac:dyDescent="0.25"/>
    <row r="2" spans="1:20" ht="30.75" customHeight="1" x14ac:dyDescent="0.25">
      <c r="A2" s="71" t="s">
        <v>2876</v>
      </c>
      <c r="B2" s="37"/>
      <c r="C2" s="37"/>
      <c r="D2" s="37"/>
    </row>
    <row r="3" spans="1:20" ht="11.25" customHeight="1" x14ac:dyDescent="0.25">
      <c r="A3" s="71"/>
      <c r="B3" s="37"/>
      <c r="C3" s="37"/>
      <c r="D3" s="37"/>
    </row>
    <row r="4" spans="1:20" ht="15.75" customHeight="1" x14ac:dyDescent="0.25">
      <c r="A4" s="37" t="s">
        <v>3085</v>
      </c>
      <c r="B4" s="37"/>
      <c r="C4" s="37"/>
      <c r="D4" s="37"/>
    </row>
    <row r="5" spans="1:20" ht="15.75" customHeight="1" x14ac:dyDescent="0.25">
      <c r="A5" s="37" t="s">
        <v>3086</v>
      </c>
      <c r="B5" s="37"/>
      <c r="C5" s="37"/>
      <c r="D5" s="37"/>
    </row>
    <row r="6" spans="1:20" ht="12" customHeight="1" thickBot="1" x14ac:dyDescent="0.3">
      <c r="A6" s="37"/>
      <c r="B6" s="37"/>
      <c r="C6" s="37"/>
      <c r="D6" s="37"/>
    </row>
    <row r="7" spans="1:20" ht="18.75" customHeight="1" thickBot="1" x14ac:dyDescent="0.3">
      <c r="A7" s="560" t="s">
        <v>2526</v>
      </c>
      <c r="B7" s="562" t="s">
        <v>2932</v>
      </c>
      <c r="C7" s="562"/>
      <c r="D7" s="562"/>
      <c r="E7" s="562"/>
      <c r="F7" s="562" t="s">
        <v>735</v>
      </c>
      <c r="G7" s="562"/>
      <c r="H7" s="562"/>
      <c r="I7" s="562"/>
      <c r="J7" s="563" t="s">
        <v>736</v>
      </c>
      <c r="K7" s="564"/>
      <c r="L7" s="564"/>
      <c r="M7" s="564"/>
      <c r="N7" s="564"/>
      <c r="O7" s="564"/>
      <c r="P7" s="564"/>
      <c r="Q7" s="564"/>
      <c r="R7" s="564"/>
      <c r="S7" s="564"/>
      <c r="T7" s="565"/>
    </row>
    <row r="8" spans="1:20" ht="19.5" customHeight="1" thickBot="1" x14ac:dyDescent="0.3">
      <c r="A8" s="561"/>
      <c r="B8" s="562"/>
      <c r="C8" s="562"/>
      <c r="D8" s="562"/>
      <c r="E8" s="562"/>
      <c r="F8" s="562"/>
      <c r="G8" s="562"/>
      <c r="H8" s="562"/>
      <c r="I8" s="562"/>
      <c r="J8" s="566"/>
      <c r="K8" s="567"/>
      <c r="L8" s="567"/>
      <c r="M8" s="567"/>
      <c r="N8" s="567"/>
      <c r="O8" s="567"/>
      <c r="P8" s="567"/>
      <c r="Q8" s="567"/>
      <c r="R8" s="567"/>
      <c r="S8" s="567"/>
      <c r="T8" s="568"/>
    </row>
    <row r="9" spans="1:20" ht="86.25" customHeight="1" thickBot="1" x14ac:dyDescent="0.3">
      <c r="A9" s="141">
        <v>1</v>
      </c>
      <c r="B9" s="569" t="s">
        <v>737</v>
      </c>
      <c r="C9" s="569"/>
      <c r="D9" s="569"/>
      <c r="E9" s="569"/>
      <c r="F9" s="569" t="s">
        <v>738</v>
      </c>
      <c r="G9" s="569"/>
      <c r="H9" s="569"/>
      <c r="I9" s="569"/>
      <c r="J9" s="570"/>
      <c r="K9" s="571"/>
      <c r="L9" s="571"/>
      <c r="M9" s="571"/>
      <c r="N9" s="571"/>
      <c r="O9" s="571"/>
      <c r="P9" s="571"/>
      <c r="Q9" s="571"/>
      <c r="R9" s="571"/>
      <c r="S9" s="571"/>
      <c r="T9" s="572"/>
    </row>
    <row r="10" spans="1:20" ht="86.25" customHeight="1" thickBot="1" x14ac:dyDescent="0.3">
      <c r="A10" s="127" t="s">
        <v>2524</v>
      </c>
      <c r="B10" s="569" t="s">
        <v>2659</v>
      </c>
      <c r="C10" s="569"/>
      <c r="D10" s="569"/>
      <c r="E10" s="569"/>
      <c r="F10" s="573" t="s">
        <v>2661</v>
      </c>
      <c r="G10" s="573"/>
      <c r="H10" s="573"/>
      <c r="I10" s="573"/>
      <c r="J10" s="574" t="s">
        <v>2660</v>
      </c>
      <c r="K10" s="575"/>
      <c r="L10" s="575"/>
      <c r="M10" s="575"/>
      <c r="N10" s="575"/>
      <c r="O10" s="575"/>
      <c r="P10" s="575"/>
      <c r="Q10" s="575"/>
      <c r="R10" s="575"/>
      <c r="S10" s="575"/>
      <c r="T10" s="576"/>
    </row>
    <row r="11" spans="1:20" ht="86.25" customHeight="1" thickBot="1" x14ac:dyDescent="0.3">
      <c r="A11" s="175" t="s">
        <v>2525</v>
      </c>
      <c r="B11" s="569" t="s">
        <v>2658</v>
      </c>
      <c r="C11" s="569"/>
      <c r="D11" s="569"/>
      <c r="E11" s="569"/>
      <c r="F11" s="573" t="s">
        <v>739</v>
      </c>
      <c r="G11" s="573"/>
      <c r="H11" s="573"/>
      <c r="I11" s="573"/>
      <c r="J11" s="577"/>
      <c r="K11" s="578"/>
      <c r="L11" s="578"/>
      <c r="M11" s="578"/>
      <c r="N11" s="578"/>
      <c r="O11" s="578"/>
      <c r="P11" s="578"/>
      <c r="Q11" s="578"/>
      <c r="R11" s="578"/>
      <c r="S11" s="578"/>
      <c r="T11" s="579"/>
    </row>
    <row r="12" spans="1:20" x14ac:dyDescent="0.25">
      <c r="A12" s="37"/>
      <c r="B12" s="37"/>
      <c r="C12" s="37"/>
      <c r="D12" s="37"/>
    </row>
    <row r="13" spans="1:20" x14ac:dyDescent="0.25">
      <c r="A13" s="37" t="s">
        <v>2933</v>
      </c>
      <c r="B13" s="37"/>
      <c r="C13" s="37"/>
      <c r="D13" s="37"/>
    </row>
    <row r="14" spans="1:20" x14ac:dyDescent="0.25">
      <c r="A14" s="72" t="s">
        <v>2934</v>
      </c>
      <c r="B14" s="37"/>
      <c r="C14" s="37"/>
      <c r="D14" s="37"/>
    </row>
    <row r="15" spans="1:20" x14ac:dyDescent="0.25">
      <c r="A15" s="221" t="s">
        <v>2728</v>
      </c>
      <c r="B15" s="37"/>
      <c r="C15" s="37"/>
      <c r="D15" s="37"/>
    </row>
    <row r="16" spans="1:20" x14ac:dyDescent="0.25">
      <c r="A16" s="37" t="s">
        <v>2935</v>
      </c>
      <c r="B16" s="37"/>
      <c r="C16" s="37"/>
      <c r="D16" s="37"/>
    </row>
    <row r="17" spans="1:20" x14ac:dyDescent="0.25">
      <c r="A17" s="37"/>
      <c r="B17" s="37"/>
      <c r="C17" s="37"/>
      <c r="D17" s="37"/>
    </row>
    <row r="18" spans="1:20" ht="24" x14ac:dyDescent="0.25">
      <c r="A18" s="170" t="s">
        <v>2902</v>
      </c>
      <c r="B18" s="171"/>
      <c r="C18" s="171"/>
      <c r="D18" s="171"/>
      <c r="E18" s="172"/>
      <c r="F18" s="172"/>
      <c r="G18" s="172"/>
      <c r="H18" s="172"/>
      <c r="I18" s="172"/>
      <c r="J18" s="172"/>
      <c r="K18" s="172"/>
    </row>
    <row r="19" spans="1:20" ht="11.25" customHeight="1" x14ac:dyDescent="0.25">
      <c r="A19" s="71"/>
      <c r="B19" s="37"/>
      <c r="C19" s="37"/>
      <c r="D19" s="37"/>
    </row>
    <row r="20" spans="1:20" ht="19.5" x14ac:dyDescent="0.3">
      <c r="A20" s="557" t="s">
        <v>2662</v>
      </c>
      <c r="B20" s="558"/>
      <c r="C20" s="558"/>
      <c r="D20" s="558"/>
      <c r="E20" s="558"/>
      <c r="F20" s="558"/>
      <c r="G20" s="558"/>
      <c r="H20" s="558"/>
      <c r="I20" s="558"/>
      <c r="J20" s="559"/>
      <c r="K20" s="557" t="s">
        <v>2663</v>
      </c>
      <c r="L20" s="558"/>
      <c r="M20" s="558"/>
      <c r="N20" s="558"/>
      <c r="O20" s="558"/>
      <c r="P20" s="558"/>
      <c r="Q20" s="558"/>
      <c r="R20" s="558"/>
      <c r="S20" s="558"/>
      <c r="T20" s="559"/>
    </row>
    <row r="21" spans="1:20" x14ac:dyDescent="0.25">
      <c r="A21" s="128" t="s">
        <v>452</v>
      </c>
      <c r="B21" s="129"/>
      <c r="C21" s="129"/>
      <c r="D21" s="129" t="s">
        <v>453</v>
      </c>
      <c r="E21" s="129"/>
      <c r="F21" s="129"/>
      <c r="G21" s="129"/>
      <c r="H21" s="129"/>
      <c r="I21" s="129"/>
      <c r="J21" s="130"/>
      <c r="K21" s="128" t="s">
        <v>452</v>
      </c>
      <c r="L21" s="129"/>
      <c r="M21" s="129"/>
      <c r="N21" s="129" t="s">
        <v>464</v>
      </c>
      <c r="O21" s="129"/>
      <c r="P21" s="129"/>
      <c r="Q21" s="129"/>
      <c r="R21" s="129"/>
      <c r="S21" s="129"/>
      <c r="T21" s="130"/>
    </row>
    <row r="22" spans="1:20" x14ac:dyDescent="0.25">
      <c r="A22" s="128" t="s">
        <v>454</v>
      </c>
      <c r="B22" s="129"/>
      <c r="C22" s="129"/>
      <c r="D22" s="129" t="s">
        <v>455</v>
      </c>
      <c r="E22" s="129"/>
      <c r="F22" s="129"/>
      <c r="G22" s="129"/>
      <c r="H22" s="129"/>
      <c r="I22" s="129"/>
      <c r="J22" s="130"/>
      <c r="K22" s="128" t="s">
        <v>465</v>
      </c>
      <c r="L22" s="129"/>
      <c r="M22" s="129"/>
      <c r="N22" s="129" t="s">
        <v>466</v>
      </c>
      <c r="O22" s="129"/>
      <c r="P22" s="129"/>
      <c r="Q22" s="129"/>
      <c r="R22" s="129"/>
      <c r="S22" s="129"/>
      <c r="T22" s="130"/>
    </row>
    <row r="23" spans="1:20" x14ac:dyDescent="0.25">
      <c r="A23" s="131"/>
      <c r="B23" s="132"/>
      <c r="C23" s="132"/>
      <c r="D23" s="132"/>
      <c r="E23" s="132"/>
      <c r="F23" s="132"/>
      <c r="G23" s="132"/>
      <c r="H23" s="132"/>
      <c r="I23" s="132"/>
      <c r="J23" s="133"/>
      <c r="K23" s="131"/>
      <c r="L23" s="132"/>
      <c r="M23" s="132"/>
      <c r="N23" s="132"/>
      <c r="O23" s="132"/>
      <c r="P23" s="132"/>
      <c r="Q23" s="132"/>
      <c r="R23" s="132"/>
      <c r="S23" s="132"/>
      <c r="T23" s="133"/>
    </row>
    <row r="24" spans="1:20" x14ac:dyDescent="0.25">
      <c r="A24" s="554" t="s">
        <v>2646</v>
      </c>
      <c r="B24" s="555"/>
      <c r="C24" s="555"/>
      <c r="D24" s="555"/>
      <c r="E24" s="555"/>
      <c r="F24" s="555"/>
      <c r="G24" s="555"/>
      <c r="H24" s="555"/>
      <c r="I24" s="555"/>
      <c r="J24" s="556"/>
      <c r="K24" s="554" t="s">
        <v>2646</v>
      </c>
      <c r="L24" s="555"/>
      <c r="M24" s="555"/>
      <c r="N24" s="555"/>
      <c r="O24" s="555"/>
      <c r="P24" s="555"/>
      <c r="Q24" s="555"/>
      <c r="R24" s="555"/>
      <c r="S24" s="555"/>
      <c r="T24" s="556"/>
    </row>
    <row r="25" spans="1:20" x14ac:dyDescent="0.25">
      <c r="A25" s="134" t="s">
        <v>458</v>
      </c>
      <c r="B25" s="135"/>
      <c r="C25" s="135"/>
      <c r="D25" s="135"/>
      <c r="E25" s="135"/>
      <c r="F25" s="135"/>
      <c r="G25" s="135"/>
      <c r="H25" s="135"/>
      <c r="I25" s="135"/>
      <c r="J25" s="136"/>
      <c r="K25" s="137" t="s">
        <v>458</v>
      </c>
      <c r="L25" s="137"/>
      <c r="M25" s="137"/>
      <c r="N25" s="137"/>
      <c r="O25" s="137"/>
      <c r="P25" s="137"/>
      <c r="Q25" s="137"/>
      <c r="R25" s="137"/>
      <c r="S25" s="137"/>
      <c r="T25" s="136"/>
    </row>
    <row r="26" spans="1:20" x14ac:dyDescent="0.25">
      <c r="A26" s="134" t="s">
        <v>7</v>
      </c>
      <c r="B26" s="135" t="s">
        <v>2647</v>
      </c>
      <c r="C26" s="135"/>
      <c r="D26" s="135"/>
      <c r="E26" s="135"/>
      <c r="F26" s="135"/>
      <c r="G26" s="135"/>
      <c r="H26" s="135"/>
      <c r="I26" s="135"/>
      <c r="J26" s="136"/>
      <c r="K26" s="137" t="s">
        <v>7</v>
      </c>
      <c r="L26" s="137" t="s">
        <v>2648</v>
      </c>
      <c r="M26" s="137"/>
      <c r="N26" s="137"/>
      <c r="O26" s="137"/>
      <c r="P26" s="137"/>
      <c r="Q26" s="137"/>
      <c r="R26" s="137"/>
      <c r="S26" s="137"/>
      <c r="T26" s="136"/>
    </row>
    <row r="27" spans="1:20" x14ac:dyDescent="0.25">
      <c r="A27" s="134" t="s">
        <v>7</v>
      </c>
      <c r="B27" s="138" t="s">
        <v>41</v>
      </c>
      <c r="C27" s="138"/>
      <c r="D27" s="138"/>
      <c r="E27" s="138"/>
      <c r="F27" s="135"/>
      <c r="G27" s="135"/>
      <c r="H27" s="135"/>
      <c r="I27" s="135"/>
      <c r="J27" s="136"/>
      <c r="K27" s="137" t="s">
        <v>7</v>
      </c>
      <c r="L27" s="137" t="s">
        <v>41</v>
      </c>
      <c r="M27" s="137"/>
      <c r="N27" s="137"/>
      <c r="O27" s="137"/>
      <c r="P27" s="137"/>
      <c r="Q27" s="137"/>
      <c r="R27" s="137"/>
      <c r="S27" s="137"/>
      <c r="T27" s="136"/>
    </row>
    <row r="28" spans="1:20" x14ac:dyDescent="0.25">
      <c r="A28" s="134" t="s">
        <v>7</v>
      </c>
      <c r="B28" s="138" t="s">
        <v>7</v>
      </c>
      <c r="C28" s="138" t="s">
        <v>459</v>
      </c>
      <c r="D28" s="138"/>
      <c r="E28" s="138"/>
      <c r="F28" s="135"/>
      <c r="G28" s="135"/>
      <c r="H28" s="135"/>
      <c r="I28" s="135"/>
      <c r="J28" s="136"/>
      <c r="K28" s="137" t="s">
        <v>7</v>
      </c>
      <c r="L28" s="137" t="s">
        <v>7</v>
      </c>
      <c r="M28" s="139" t="s">
        <v>467</v>
      </c>
      <c r="N28" s="139"/>
      <c r="O28" s="140"/>
      <c r="P28" s="140"/>
      <c r="Q28" s="137"/>
      <c r="R28" s="137" t="s">
        <v>468</v>
      </c>
      <c r="S28" s="137"/>
      <c r="T28" s="136"/>
    </row>
    <row r="29" spans="1:20" x14ac:dyDescent="0.25">
      <c r="A29" s="134" t="s">
        <v>7</v>
      </c>
      <c r="B29" s="138" t="s">
        <v>7</v>
      </c>
      <c r="C29" s="138" t="s">
        <v>460</v>
      </c>
      <c r="D29" s="138"/>
      <c r="E29" s="138"/>
      <c r="F29" s="135"/>
      <c r="G29" s="135"/>
      <c r="H29" s="135"/>
      <c r="I29" s="135"/>
      <c r="J29" s="136"/>
      <c r="K29" s="137" t="s">
        <v>7</v>
      </c>
      <c r="L29" s="137" t="s">
        <v>7</v>
      </c>
      <c r="M29" s="137" t="s">
        <v>469</v>
      </c>
      <c r="N29" s="137"/>
      <c r="O29" s="137"/>
      <c r="P29" s="137"/>
      <c r="Q29" s="137"/>
      <c r="R29" s="137" t="s">
        <v>470</v>
      </c>
      <c r="S29" s="137"/>
      <c r="T29" s="136"/>
    </row>
    <row r="30" spans="1:20" x14ac:dyDescent="0.25">
      <c r="A30" s="134" t="s">
        <v>7</v>
      </c>
      <c r="B30" s="138" t="s">
        <v>7</v>
      </c>
      <c r="C30" s="138" t="s">
        <v>461</v>
      </c>
      <c r="D30" s="138"/>
      <c r="E30" s="138"/>
      <c r="F30" s="135"/>
      <c r="G30" s="135"/>
      <c r="H30" s="135"/>
      <c r="I30" s="135"/>
      <c r="J30" s="136"/>
      <c r="K30" s="137" t="s">
        <v>7</v>
      </c>
      <c r="L30" s="137" t="s">
        <v>7</v>
      </c>
      <c r="M30" s="137" t="s">
        <v>2649</v>
      </c>
      <c r="N30" s="137"/>
      <c r="O30" s="137"/>
      <c r="P30" s="137"/>
      <c r="Q30" s="137"/>
      <c r="R30" s="137" t="s">
        <v>471</v>
      </c>
      <c r="S30" s="137"/>
      <c r="T30" s="136"/>
    </row>
    <row r="31" spans="1:20" x14ac:dyDescent="0.25">
      <c r="A31" s="134" t="s">
        <v>7</v>
      </c>
      <c r="B31" s="135" t="s">
        <v>7</v>
      </c>
      <c r="C31" s="135" t="s">
        <v>2650</v>
      </c>
      <c r="D31" s="135"/>
      <c r="E31" s="135"/>
      <c r="F31" s="135"/>
      <c r="G31" s="135"/>
      <c r="H31" s="135"/>
      <c r="I31" s="135"/>
      <c r="J31" s="136"/>
      <c r="K31" s="137"/>
      <c r="L31" s="137"/>
      <c r="M31" s="137" t="s">
        <v>2651</v>
      </c>
      <c r="N31" s="137"/>
      <c r="O31" s="137"/>
      <c r="P31" s="137"/>
      <c r="Q31" s="137"/>
      <c r="R31" s="137" t="s">
        <v>472</v>
      </c>
      <c r="S31" s="137"/>
      <c r="T31" s="136"/>
    </row>
    <row r="32" spans="1:20" x14ac:dyDescent="0.25">
      <c r="A32" s="134" t="s">
        <v>7</v>
      </c>
      <c r="B32" s="135" t="s">
        <v>7</v>
      </c>
      <c r="C32" s="135" t="s">
        <v>2652</v>
      </c>
      <c r="D32" s="135"/>
      <c r="E32" s="135"/>
      <c r="F32" s="135"/>
      <c r="G32" s="135"/>
      <c r="H32" s="135"/>
      <c r="I32" s="135"/>
      <c r="J32" s="136"/>
      <c r="K32" s="137" t="s">
        <v>7</v>
      </c>
      <c r="L32" s="137" t="s">
        <v>7</v>
      </c>
      <c r="M32" s="137" t="s">
        <v>2653</v>
      </c>
      <c r="N32" s="137"/>
      <c r="O32" s="137"/>
      <c r="P32" s="137"/>
      <c r="Q32" s="137"/>
      <c r="R32" s="137"/>
      <c r="S32" s="137"/>
      <c r="T32" s="136"/>
    </row>
    <row r="33" spans="1:20" x14ac:dyDescent="0.25">
      <c r="A33" s="134" t="s">
        <v>7</v>
      </c>
      <c r="B33" s="135" t="s">
        <v>462</v>
      </c>
      <c r="C33" s="135"/>
      <c r="D33" s="135"/>
      <c r="E33" s="135"/>
      <c r="F33" s="135"/>
      <c r="G33" s="135"/>
      <c r="H33" s="135"/>
      <c r="I33" s="135"/>
      <c r="J33" s="136"/>
      <c r="K33" s="137" t="s">
        <v>7</v>
      </c>
      <c r="L33" s="137" t="s">
        <v>462</v>
      </c>
      <c r="M33" s="137"/>
      <c r="N33" s="137"/>
      <c r="O33" s="137"/>
      <c r="P33" s="137"/>
      <c r="Q33" s="137"/>
      <c r="R33" s="137"/>
      <c r="S33" s="137"/>
      <c r="T33" s="136"/>
    </row>
    <row r="34" spans="1:20" x14ac:dyDescent="0.25">
      <c r="A34" s="131" t="s">
        <v>463</v>
      </c>
      <c r="B34" s="132"/>
      <c r="C34" s="132"/>
      <c r="D34" s="132"/>
      <c r="E34" s="132"/>
      <c r="F34" s="132"/>
      <c r="G34" s="132"/>
      <c r="H34" s="129"/>
      <c r="I34" s="129"/>
      <c r="J34" s="130"/>
      <c r="K34" s="72" t="s">
        <v>463</v>
      </c>
      <c r="T34" s="130"/>
    </row>
    <row r="35" spans="1:20" x14ac:dyDescent="0.25">
      <c r="A35" s="554" t="s">
        <v>2664</v>
      </c>
      <c r="B35" s="555"/>
      <c r="C35" s="555"/>
      <c r="D35" s="555"/>
      <c r="E35" s="555"/>
      <c r="F35" s="555"/>
      <c r="G35" s="555"/>
      <c r="H35" s="555"/>
      <c r="I35" s="555"/>
      <c r="J35" s="556"/>
      <c r="K35" s="554" t="s">
        <v>2664</v>
      </c>
      <c r="L35" s="555"/>
      <c r="M35" s="555"/>
      <c r="N35" s="555"/>
      <c r="O35" s="555"/>
      <c r="P35" s="555"/>
      <c r="Q35" s="555"/>
      <c r="R35" s="555"/>
      <c r="S35" s="555"/>
      <c r="T35" s="556"/>
    </row>
    <row r="36" spans="1:20" x14ac:dyDescent="0.25">
      <c r="A36" s="134" t="s">
        <v>458</v>
      </c>
      <c r="B36" s="135"/>
      <c r="C36" s="135"/>
      <c r="D36" s="135"/>
      <c r="E36" s="135"/>
      <c r="F36" s="135"/>
      <c r="G36" s="135"/>
      <c r="H36" s="135"/>
      <c r="I36" s="135"/>
      <c r="J36" s="136"/>
      <c r="K36" s="137" t="s">
        <v>458</v>
      </c>
      <c r="L36" s="137"/>
      <c r="M36" s="137"/>
      <c r="N36" s="137"/>
      <c r="O36" s="137"/>
      <c r="P36" s="137"/>
      <c r="Q36" s="137"/>
      <c r="R36" s="137"/>
      <c r="S36" s="137"/>
      <c r="T36" s="136"/>
    </row>
    <row r="37" spans="1:20" x14ac:dyDescent="0.25">
      <c r="A37" s="134" t="s">
        <v>7</v>
      </c>
      <c r="B37" s="135" t="s">
        <v>2647</v>
      </c>
      <c r="C37" s="135"/>
      <c r="D37" s="135"/>
      <c r="E37" s="135"/>
      <c r="F37" s="135"/>
      <c r="G37" s="135"/>
      <c r="H37" s="135"/>
      <c r="I37" s="135"/>
      <c r="J37" s="136"/>
      <c r="K37" s="137" t="s">
        <v>7</v>
      </c>
      <c r="L37" s="137" t="s">
        <v>2648</v>
      </c>
      <c r="M37" s="137"/>
      <c r="N37" s="137"/>
      <c r="O37" s="137"/>
      <c r="P37" s="137"/>
      <c r="Q37" s="137"/>
      <c r="R37" s="137"/>
      <c r="S37" s="137"/>
      <c r="T37" s="136"/>
    </row>
    <row r="38" spans="1:20" x14ac:dyDescent="0.25">
      <c r="A38" s="134" t="s">
        <v>7</v>
      </c>
      <c r="B38" s="138" t="s">
        <v>41</v>
      </c>
      <c r="C38" s="138"/>
      <c r="D38" s="138"/>
      <c r="E38" s="138"/>
      <c r="F38" s="135"/>
      <c r="G38" s="135"/>
      <c r="H38" s="135"/>
      <c r="I38" s="135"/>
      <c r="J38" s="136"/>
      <c r="K38" s="137" t="s">
        <v>7</v>
      </c>
      <c r="L38" s="137" t="s">
        <v>41</v>
      </c>
      <c r="M38" s="137"/>
      <c r="N38" s="137"/>
      <c r="O38" s="137"/>
      <c r="P38" s="137"/>
      <c r="Q38" s="137"/>
      <c r="R38" s="137"/>
      <c r="S38" s="137"/>
      <c r="T38" s="136"/>
    </row>
    <row r="39" spans="1:20" x14ac:dyDescent="0.25">
      <c r="A39" s="134" t="s">
        <v>7</v>
      </c>
      <c r="B39" s="138" t="s">
        <v>7</v>
      </c>
      <c r="C39" s="138" t="s">
        <v>461</v>
      </c>
      <c r="D39" s="138"/>
      <c r="E39" s="138"/>
      <c r="F39" s="135"/>
      <c r="G39" s="135"/>
      <c r="H39" s="135"/>
      <c r="I39" s="135"/>
      <c r="J39" s="136"/>
      <c r="K39" s="137" t="s">
        <v>7</v>
      </c>
      <c r="L39" s="137" t="s">
        <v>7</v>
      </c>
      <c r="M39" s="135" t="s">
        <v>469</v>
      </c>
      <c r="N39" s="142"/>
      <c r="O39" s="143"/>
      <c r="P39" s="143"/>
      <c r="Q39" s="137"/>
      <c r="T39" s="136"/>
    </row>
    <row r="40" spans="1:20" x14ac:dyDescent="0.25">
      <c r="A40" s="134" t="s">
        <v>7</v>
      </c>
      <c r="B40" s="135" t="s">
        <v>7</v>
      </c>
      <c r="C40" s="135" t="s">
        <v>2650</v>
      </c>
      <c r="D40" s="135"/>
      <c r="E40" s="135"/>
      <c r="F40" s="135"/>
      <c r="G40" s="135"/>
      <c r="H40" s="135"/>
      <c r="I40" s="135"/>
      <c r="J40" s="136"/>
      <c r="K40" s="137" t="s">
        <v>7</v>
      </c>
      <c r="L40" s="137" t="s">
        <v>7</v>
      </c>
      <c r="M40" s="135" t="s">
        <v>2649</v>
      </c>
      <c r="N40" s="135"/>
      <c r="O40" s="135"/>
      <c r="P40" s="135"/>
      <c r="Q40" s="137"/>
      <c r="R40" s="137" t="s">
        <v>470</v>
      </c>
      <c r="S40" s="137"/>
      <c r="T40" s="136"/>
    </row>
    <row r="41" spans="1:20" x14ac:dyDescent="0.25">
      <c r="A41" s="134" t="s">
        <v>7</v>
      </c>
      <c r="B41" s="135" t="s">
        <v>7</v>
      </c>
      <c r="C41" s="135" t="s">
        <v>2652</v>
      </c>
      <c r="D41" s="135"/>
      <c r="E41" s="135"/>
      <c r="F41" s="135"/>
      <c r="G41" s="135"/>
      <c r="H41" s="135"/>
      <c r="I41" s="135"/>
      <c r="J41" s="136"/>
      <c r="K41" s="137" t="s">
        <v>7</v>
      </c>
      <c r="L41" s="137" t="s">
        <v>7</v>
      </c>
      <c r="M41" s="135" t="s">
        <v>2651</v>
      </c>
      <c r="N41" s="135"/>
      <c r="O41" s="135"/>
      <c r="P41" s="135"/>
      <c r="Q41" s="137"/>
      <c r="R41" s="137" t="s">
        <v>471</v>
      </c>
      <c r="S41" s="137"/>
      <c r="T41" s="136"/>
    </row>
    <row r="42" spans="1:20" x14ac:dyDescent="0.25">
      <c r="A42" s="134"/>
      <c r="B42" s="135"/>
      <c r="C42" s="135" t="s">
        <v>2903</v>
      </c>
      <c r="D42" s="135"/>
      <c r="E42" s="135"/>
      <c r="F42" s="135"/>
      <c r="G42" s="135"/>
      <c r="H42" s="135"/>
      <c r="I42" s="135"/>
      <c r="J42" s="136"/>
      <c r="K42" s="137"/>
      <c r="L42" s="137"/>
      <c r="M42" s="135" t="s">
        <v>2653</v>
      </c>
      <c r="N42" s="135"/>
      <c r="O42" s="135"/>
      <c r="P42" s="135"/>
      <c r="Q42" s="137"/>
      <c r="R42" s="137" t="s">
        <v>472</v>
      </c>
      <c r="S42" s="137"/>
      <c r="T42" s="136"/>
    </row>
    <row r="43" spans="1:20" x14ac:dyDescent="0.25">
      <c r="A43" s="134" t="s">
        <v>7</v>
      </c>
      <c r="B43" s="135" t="s">
        <v>462</v>
      </c>
      <c r="C43" s="135"/>
      <c r="D43" s="135"/>
      <c r="E43" s="135"/>
      <c r="F43" s="135"/>
      <c r="G43" s="135"/>
      <c r="H43" s="135"/>
      <c r="I43" s="135"/>
      <c r="J43" s="136"/>
      <c r="K43" s="137" t="s">
        <v>7</v>
      </c>
      <c r="L43" s="137" t="s">
        <v>7</v>
      </c>
      <c r="M43" s="135" t="s">
        <v>2655</v>
      </c>
      <c r="N43" s="135"/>
      <c r="O43" s="135"/>
      <c r="P43" s="135"/>
      <c r="Q43" s="137"/>
      <c r="R43" s="137" t="s">
        <v>468</v>
      </c>
      <c r="S43" s="137"/>
      <c r="T43" s="136"/>
    </row>
    <row r="44" spans="1:20" x14ac:dyDescent="0.25">
      <c r="A44" s="128" t="s">
        <v>463</v>
      </c>
      <c r="B44" s="129"/>
      <c r="C44" s="129"/>
      <c r="D44" s="129"/>
      <c r="E44" s="129"/>
      <c r="F44" s="129"/>
      <c r="G44" s="129"/>
      <c r="H44" s="129"/>
      <c r="I44" s="129"/>
      <c r="J44" s="130"/>
      <c r="K44" s="137" t="s">
        <v>7</v>
      </c>
      <c r="L44" s="137" t="s">
        <v>462</v>
      </c>
      <c r="M44" s="137"/>
      <c r="N44" s="137"/>
      <c r="O44" s="137"/>
      <c r="P44" s="137"/>
      <c r="Q44" s="137"/>
      <c r="R44" s="137"/>
      <c r="S44" s="137"/>
      <c r="T44" s="136"/>
    </row>
    <row r="45" spans="1:20" x14ac:dyDescent="0.25">
      <c r="A45" s="131"/>
      <c r="B45" s="132"/>
      <c r="C45" s="132"/>
      <c r="D45" s="132"/>
      <c r="E45" s="132"/>
      <c r="F45" s="132"/>
      <c r="G45" s="132"/>
      <c r="H45" s="129"/>
      <c r="I45" s="129"/>
      <c r="J45" s="130"/>
      <c r="K45" s="137"/>
      <c r="L45" s="137"/>
      <c r="M45" s="137"/>
      <c r="N45" s="137"/>
      <c r="O45" s="137"/>
      <c r="P45" s="137"/>
      <c r="Q45" s="137"/>
      <c r="R45" s="137"/>
      <c r="S45" s="137"/>
      <c r="T45" s="136"/>
    </row>
    <row r="46" spans="1:20" x14ac:dyDescent="0.25">
      <c r="A46" s="554" t="s">
        <v>2665</v>
      </c>
      <c r="B46" s="555"/>
      <c r="C46" s="555"/>
      <c r="D46" s="555"/>
      <c r="E46" s="555"/>
      <c r="F46" s="555"/>
      <c r="G46" s="555"/>
      <c r="H46" s="555"/>
      <c r="I46" s="555"/>
      <c r="J46" s="556"/>
      <c r="K46" s="554" t="s">
        <v>2665</v>
      </c>
      <c r="L46" s="555"/>
      <c r="M46" s="555"/>
      <c r="N46" s="555"/>
      <c r="O46" s="555"/>
      <c r="P46" s="555"/>
      <c r="Q46" s="555"/>
      <c r="R46" s="555"/>
      <c r="S46" s="555"/>
      <c r="T46" s="556"/>
    </row>
    <row r="47" spans="1:20" x14ac:dyDescent="0.25">
      <c r="A47" s="134" t="s">
        <v>458</v>
      </c>
      <c r="B47" s="135"/>
      <c r="C47" s="135"/>
      <c r="D47" s="135"/>
      <c r="E47" s="135"/>
      <c r="F47" s="135"/>
      <c r="G47" s="135"/>
      <c r="H47" s="135"/>
      <c r="I47" s="135"/>
      <c r="J47" s="136"/>
      <c r="K47" s="134"/>
      <c r="L47" s="135"/>
      <c r="M47" s="135"/>
      <c r="N47" s="135"/>
      <c r="O47" s="135"/>
      <c r="P47" s="135"/>
      <c r="Q47" s="135"/>
      <c r="R47" s="135"/>
      <c r="S47" s="135"/>
      <c r="T47" s="136"/>
    </row>
    <row r="48" spans="1:20" x14ac:dyDescent="0.25">
      <c r="A48" s="134" t="s">
        <v>7</v>
      </c>
      <c r="B48" s="135" t="s">
        <v>2647</v>
      </c>
      <c r="C48" s="135"/>
      <c r="D48" s="135"/>
      <c r="E48" s="135"/>
      <c r="F48" s="135"/>
      <c r="G48" s="135"/>
      <c r="H48" s="135"/>
      <c r="I48" s="135"/>
      <c r="J48" s="136"/>
      <c r="K48" s="134"/>
      <c r="L48" s="135"/>
      <c r="M48" s="135"/>
      <c r="N48" s="135"/>
      <c r="O48" s="135"/>
      <c r="P48" s="135"/>
      <c r="Q48" s="135"/>
      <c r="R48" s="135"/>
      <c r="S48" s="135"/>
      <c r="T48" s="136"/>
    </row>
    <row r="49" spans="1:20" x14ac:dyDescent="0.25">
      <c r="A49" s="134" t="s">
        <v>7</v>
      </c>
      <c r="B49" s="138" t="s">
        <v>41</v>
      </c>
      <c r="C49" s="138"/>
      <c r="D49" s="138"/>
      <c r="E49" s="138"/>
      <c r="F49" s="135"/>
      <c r="G49" s="135"/>
      <c r="H49" s="135"/>
      <c r="I49" s="135"/>
      <c r="J49" s="136"/>
      <c r="K49" s="134"/>
      <c r="L49" s="138" t="s">
        <v>2656</v>
      </c>
      <c r="M49" s="138"/>
      <c r="N49" s="138"/>
      <c r="O49" s="138"/>
      <c r="P49" s="135"/>
      <c r="Q49" s="135"/>
      <c r="R49" s="135"/>
      <c r="S49" s="135"/>
      <c r="T49" s="136"/>
    </row>
    <row r="50" spans="1:20" x14ac:dyDescent="0.25">
      <c r="A50" s="134" t="s">
        <v>7</v>
      </c>
      <c r="B50" s="135" t="s">
        <v>7</v>
      </c>
      <c r="C50" s="135" t="s">
        <v>2650</v>
      </c>
      <c r="D50" s="135"/>
      <c r="E50" s="135"/>
      <c r="F50" s="135"/>
      <c r="G50" s="135"/>
      <c r="H50" s="135"/>
      <c r="I50" s="135"/>
      <c r="J50" s="136"/>
      <c r="K50" s="134"/>
      <c r="L50" s="135" t="s">
        <v>2657</v>
      </c>
      <c r="M50" s="135"/>
      <c r="N50" s="135"/>
      <c r="O50" s="135"/>
      <c r="P50" s="135"/>
      <c r="Q50" s="135"/>
      <c r="R50" s="135"/>
      <c r="S50" s="135"/>
      <c r="T50" s="136"/>
    </row>
    <row r="51" spans="1:20" x14ac:dyDescent="0.25">
      <c r="A51" s="134" t="s">
        <v>7</v>
      </c>
      <c r="B51" s="135" t="s">
        <v>7</v>
      </c>
      <c r="C51" s="135" t="s">
        <v>2652</v>
      </c>
      <c r="D51" s="135"/>
      <c r="E51" s="135"/>
      <c r="F51" s="135"/>
      <c r="G51" s="135"/>
      <c r="H51" s="135"/>
      <c r="I51" s="135"/>
      <c r="J51" s="136"/>
      <c r="K51" s="134"/>
      <c r="L51" s="135"/>
      <c r="M51" s="135"/>
      <c r="N51" s="135"/>
      <c r="O51" s="135"/>
      <c r="P51" s="135"/>
      <c r="Q51" s="135"/>
      <c r="R51" s="135"/>
      <c r="S51" s="135"/>
      <c r="T51" s="136"/>
    </row>
    <row r="52" spans="1:20" x14ac:dyDescent="0.25">
      <c r="A52" s="134"/>
      <c r="B52" s="135"/>
      <c r="C52" s="135" t="s">
        <v>2654</v>
      </c>
      <c r="D52" s="135"/>
      <c r="E52" s="135"/>
      <c r="F52" s="135"/>
      <c r="G52" s="135"/>
      <c r="H52" s="135"/>
      <c r="I52" s="135"/>
      <c r="J52" s="136"/>
      <c r="K52" s="134"/>
      <c r="L52" s="135"/>
      <c r="M52" s="135"/>
      <c r="N52" s="135"/>
      <c r="O52" s="135"/>
      <c r="P52" s="135"/>
      <c r="Q52" s="135"/>
      <c r="R52" s="135"/>
      <c r="S52" s="135"/>
      <c r="T52" s="136"/>
    </row>
    <row r="53" spans="1:20" x14ac:dyDescent="0.25">
      <c r="A53" s="134" t="s">
        <v>7</v>
      </c>
      <c r="B53" s="135" t="s">
        <v>462</v>
      </c>
      <c r="C53" s="135"/>
      <c r="D53" s="135"/>
      <c r="E53" s="135"/>
      <c r="F53" s="135"/>
      <c r="G53" s="135"/>
      <c r="H53" s="135"/>
      <c r="I53" s="135"/>
      <c r="J53" s="136"/>
      <c r="K53" s="134"/>
      <c r="L53" s="135"/>
      <c r="M53" s="135"/>
      <c r="N53" s="135"/>
      <c r="O53" s="135"/>
      <c r="P53" s="135"/>
      <c r="Q53" s="135"/>
      <c r="R53" s="135"/>
      <c r="S53" s="135"/>
      <c r="T53" s="136"/>
    </row>
    <row r="54" spans="1:20" x14ac:dyDescent="0.25">
      <c r="A54" s="131" t="s">
        <v>463</v>
      </c>
      <c r="B54" s="132"/>
      <c r="C54" s="132"/>
      <c r="D54" s="132"/>
      <c r="E54" s="132"/>
      <c r="F54" s="132"/>
      <c r="G54" s="132"/>
      <c r="H54" s="132"/>
      <c r="I54" s="132"/>
      <c r="J54" s="133"/>
      <c r="K54" s="131"/>
      <c r="L54" s="132"/>
      <c r="M54" s="132"/>
      <c r="N54" s="132"/>
      <c r="O54" s="132"/>
      <c r="P54" s="132"/>
      <c r="Q54" s="132"/>
      <c r="R54" s="132"/>
      <c r="S54" s="132"/>
      <c r="T54" s="133"/>
    </row>
  </sheetData>
  <mergeCells count="21">
    <mergeCell ref="A20:J20"/>
    <mergeCell ref="K20:T20"/>
    <mergeCell ref="A7:A8"/>
    <mergeCell ref="B7:E8"/>
    <mergeCell ref="F7:I8"/>
    <mergeCell ref="J7:T8"/>
    <mergeCell ref="B9:E9"/>
    <mergeCell ref="F9:I9"/>
    <mergeCell ref="J9:T9"/>
    <mergeCell ref="B10:E10"/>
    <mergeCell ref="F10:I10"/>
    <mergeCell ref="J10:T10"/>
    <mergeCell ref="B11:E11"/>
    <mergeCell ref="F11:I11"/>
    <mergeCell ref="J11:T11"/>
    <mergeCell ref="A35:J35"/>
    <mergeCell ref="K35:T35"/>
    <mergeCell ref="A46:J46"/>
    <mergeCell ref="K46:T46"/>
    <mergeCell ref="A24:J24"/>
    <mergeCell ref="K24:T24"/>
  </mergeCells>
  <phoneticPr fontId="5"/>
  <hyperlinks>
    <hyperlink ref="A15" r:id="rId1"/>
  </hyperlinks>
  <pageMargins left="0.7" right="0.7" top="0.75" bottom="0.75" header="0.3" footer="0.3"/>
  <pageSetup paperSize="8" scale="71" orientation="portrait" verticalDpi="120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7"/>
  <sheetViews>
    <sheetView showGridLines="0" zoomScale="85" zoomScaleNormal="85" workbookViewId="0">
      <selection activeCell="E10" sqref="E10"/>
    </sheetView>
  </sheetViews>
  <sheetFormatPr defaultColWidth="30.875" defaultRowHeight="14.25" x14ac:dyDescent="0.4"/>
  <cols>
    <col min="1" max="16384" width="30.875" style="61"/>
  </cols>
  <sheetData>
    <row r="1" spans="1:3" ht="57" customHeight="1" x14ac:dyDescent="0.4"/>
    <row r="2" spans="1:3" ht="30.75" customHeight="1" x14ac:dyDescent="0.4">
      <c r="A2" s="71" t="s">
        <v>2877</v>
      </c>
    </row>
    <row r="3" spans="1:3" ht="6.75" customHeight="1" x14ac:dyDescent="0.4">
      <c r="A3" s="71"/>
    </row>
    <row r="4" spans="1:3" x14ac:dyDescent="0.4">
      <c r="A4" s="61" t="s">
        <v>2693</v>
      </c>
    </row>
    <row r="5" spans="1:3" s="169" customFormat="1" ht="18.75" x14ac:dyDescent="0.4">
      <c r="A5" s="168" t="s">
        <v>2694</v>
      </c>
    </row>
    <row r="6" spans="1:3" x14ac:dyDescent="0.4">
      <c r="A6" s="166"/>
    </row>
    <row r="7" spans="1:3" x14ac:dyDescent="0.4">
      <c r="A7" s="167" t="s">
        <v>2937</v>
      </c>
    </row>
    <row r="8" spans="1:3" s="65" customFormat="1" x14ac:dyDescent="0.4">
      <c r="A8" s="63" t="s">
        <v>740</v>
      </c>
      <c r="B8" s="63" t="s">
        <v>741</v>
      </c>
      <c r="C8" s="64" t="s">
        <v>3087</v>
      </c>
    </row>
    <row r="9" spans="1:3" s="66" customFormat="1" x14ac:dyDescent="0.4">
      <c r="A9" s="69" t="s">
        <v>742</v>
      </c>
      <c r="B9" s="69" t="s">
        <v>743</v>
      </c>
      <c r="C9" s="70" t="s">
        <v>744</v>
      </c>
    </row>
    <row r="10" spans="1:3" s="66" customFormat="1" x14ac:dyDescent="0.4">
      <c r="A10" s="69" t="s">
        <v>745</v>
      </c>
      <c r="B10" s="69" t="s">
        <v>746</v>
      </c>
      <c r="C10" s="70" t="s">
        <v>747</v>
      </c>
    </row>
    <row r="11" spans="1:3" s="66" customFormat="1" x14ac:dyDescent="0.4">
      <c r="A11" s="69" t="s">
        <v>748</v>
      </c>
      <c r="B11" s="69" t="s">
        <v>749</v>
      </c>
      <c r="C11" s="70" t="s">
        <v>750</v>
      </c>
    </row>
    <row r="12" spans="1:3" s="66" customFormat="1" x14ac:dyDescent="0.4">
      <c r="A12" s="69" t="s">
        <v>751</v>
      </c>
      <c r="B12" s="69" t="s">
        <v>753</v>
      </c>
      <c r="C12" s="70" t="s">
        <v>752</v>
      </c>
    </row>
    <row r="13" spans="1:3" s="66" customFormat="1" x14ac:dyDescent="0.4">
      <c r="A13" s="69" t="s">
        <v>754</v>
      </c>
      <c r="B13" s="69" t="s">
        <v>755</v>
      </c>
      <c r="C13" s="70" t="s">
        <v>756</v>
      </c>
    </row>
    <row r="14" spans="1:3" s="66" customFormat="1" x14ac:dyDescent="0.4">
      <c r="A14" s="69" t="s">
        <v>757</v>
      </c>
      <c r="B14" s="69" t="s">
        <v>758</v>
      </c>
      <c r="C14" s="70" t="s">
        <v>759</v>
      </c>
    </row>
    <row r="15" spans="1:3" s="66" customFormat="1" x14ac:dyDescent="0.4">
      <c r="A15" s="69" t="s">
        <v>760</v>
      </c>
      <c r="B15" s="69" t="s">
        <v>761</v>
      </c>
      <c r="C15" s="70" t="s">
        <v>762</v>
      </c>
    </row>
    <row r="16" spans="1:3" s="66" customFormat="1" x14ac:dyDescent="0.4">
      <c r="A16" s="69" t="s">
        <v>763</v>
      </c>
      <c r="B16" s="69" t="s">
        <v>764</v>
      </c>
      <c r="C16" s="70" t="s">
        <v>765</v>
      </c>
    </row>
    <row r="17" spans="1:3" s="66" customFormat="1" x14ac:dyDescent="0.4">
      <c r="A17" s="69" t="s">
        <v>766</v>
      </c>
      <c r="B17" s="69" t="s">
        <v>767</v>
      </c>
      <c r="C17" s="70" t="s">
        <v>768</v>
      </c>
    </row>
    <row r="18" spans="1:3" s="66" customFormat="1" x14ac:dyDescent="0.4">
      <c r="A18" s="69" t="s">
        <v>769</v>
      </c>
      <c r="B18" s="69" t="s">
        <v>770</v>
      </c>
      <c r="C18" s="70" t="s">
        <v>771</v>
      </c>
    </row>
    <row r="19" spans="1:3" s="66" customFormat="1" x14ac:dyDescent="0.4">
      <c r="A19" s="69" t="s">
        <v>772</v>
      </c>
      <c r="B19" s="69" t="s">
        <v>773</v>
      </c>
      <c r="C19" s="70" t="s">
        <v>774</v>
      </c>
    </row>
    <row r="20" spans="1:3" s="66" customFormat="1" x14ac:dyDescent="0.4">
      <c r="A20" s="69" t="s">
        <v>775</v>
      </c>
      <c r="B20" s="69" t="s">
        <v>776</v>
      </c>
      <c r="C20" s="70" t="s">
        <v>777</v>
      </c>
    </row>
    <row r="21" spans="1:3" s="66" customFormat="1" x14ac:dyDescent="0.4">
      <c r="A21" s="69" t="s">
        <v>778</v>
      </c>
      <c r="B21" s="69" t="s">
        <v>779</v>
      </c>
      <c r="C21" s="70" t="s">
        <v>195</v>
      </c>
    </row>
    <row r="22" spans="1:3" s="66" customFormat="1" x14ac:dyDescent="0.4">
      <c r="A22" s="69" t="s">
        <v>780</v>
      </c>
      <c r="B22" s="69" t="s">
        <v>781</v>
      </c>
      <c r="C22" s="70" t="s">
        <v>782</v>
      </c>
    </row>
    <row r="23" spans="1:3" s="66" customFormat="1" x14ac:dyDescent="0.4">
      <c r="A23" s="69" t="s">
        <v>783</v>
      </c>
      <c r="B23" s="69" t="s">
        <v>784</v>
      </c>
      <c r="C23" s="70" t="s">
        <v>785</v>
      </c>
    </row>
    <row r="24" spans="1:3" s="66" customFormat="1" x14ac:dyDescent="0.4">
      <c r="A24" s="69" t="s">
        <v>786</v>
      </c>
      <c r="B24" s="69" t="s">
        <v>787</v>
      </c>
      <c r="C24" s="70" t="s">
        <v>788</v>
      </c>
    </row>
    <row r="25" spans="1:3" s="66" customFormat="1" x14ac:dyDescent="0.4">
      <c r="A25" s="69" t="s">
        <v>789</v>
      </c>
      <c r="B25" s="69" t="s">
        <v>790</v>
      </c>
      <c r="C25" s="70" t="s">
        <v>791</v>
      </c>
    </row>
    <row r="26" spans="1:3" s="66" customFormat="1" x14ac:dyDescent="0.4">
      <c r="A26" s="69" t="s">
        <v>792</v>
      </c>
      <c r="B26" s="69" t="s">
        <v>793</v>
      </c>
      <c r="C26" s="70" t="s">
        <v>794</v>
      </c>
    </row>
    <row r="27" spans="1:3" s="66" customFormat="1" x14ac:dyDescent="0.4">
      <c r="A27" s="69" t="s">
        <v>795</v>
      </c>
      <c r="B27" s="69" t="s">
        <v>796</v>
      </c>
      <c r="C27" s="70" t="s">
        <v>797</v>
      </c>
    </row>
    <row r="28" spans="1:3" s="66" customFormat="1" x14ac:dyDescent="0.4">
      <c r="A28" s="69" t="s">
        <v>798</v>
      </c>
      <c r="B28" s="69" t="s">
        <v>799</v>
      </c>
      <c r="C28" s="70" t="s">
        <v>800</v>
      </c>
    </row>
    <row r="29" spans="1:3" s="66" customFormat="1" x14ac:dyDescent="0.4">
      <c r="A29" s="69" t="s">
        <v>801</v>
      </c>
      <c r="B29" s="69" t="s">
        <v>802</v>
      </c>
      <c r="C29" s="70" t="s">
        <v>803</v>
      </c>
    </row>
    <row r="30" spans="1:3" s="66" customFormat="1" x14ac:dyDescent="0.4">
      <c r="A30" s="69" t="s">
        <v>804</v>
      </c>
      <c r="B30" s="69" t="s">
        <v>805</v>
      </c>
      <c r="C30" s="70" t="s">
        <v>806</v>
      </c>
    </row>
    <row r="31" spans="1:3" s="66" customFormat="1" x14ac:dyDescent="0.4">
      <c r="A31" s="69" t="s">
        <v>807</v>
      </c>
      <c r="B31" s="69" t="s">
        <v>808</v>
      </c>
      <c r="C31" s="70" t="s">
        <v>809</v>
      </c>
    </row>
    <row r="32" spans="1:3" s="66" customFormat="1" x14ac:dyDescent="0.4">
      <c r="A32" s="69" t="s">
        <v>810</v>
      </c>
      <c r="B32" s="69" t="s">
        <v>811</v>
      </c>
      <c r="C32" s="70" t="s">
        <v>812</v>
      </c>
    </row>
    <row r="33" spans="1:3" s="66" customFormat="1" x14ac:dyDescent="0.4">
      <c r="A33" s="69" t="s">
        <v>813</v>
      </c>
      <c r="B33" s="69" t="s">
        <v>814</v>
      </c>
      <c r="C33" s="70" t="s">
        <v>815</v>
      </c>
    </row>
    <row r="34" spans="1:3" s="66" customFormat="1" x14ac:dyDescent="0.4">
      <c r="A34" s="69" t="s">
        <v>816</v>
      </c>
      <c r="B34" s="69" t="s">
        <v>817</v>
      </c>
      <c r="C34" s="70" t="s">
        <v>818</v>
      </c>
    </row>
    <row r="35" spans="1:3" s="66" customFormat="1" x14ac:dyDescent="0.4">
      <c r="A35" s="69" t="s">
        <v>819</v>
      </c>
      <c r="B35" s="69" t="s">
        <v>820</v>
      </c>
      <c r="C35" s="70" t="s">
        <v>821</v>
      </c>
    </row>
    <row r="36" spans="1:3" s="66" customFormat="1" x14ac:dyDescent="0.4">
      <c r="A36" s="69" t="s">
        <v>822</v>
      </c>
      <c r="B36" s="69" t="s">
        <v>823</v>
      </c>
      <c r="C36" s="70" t="s">
        <v>824</v>
      </c>
    </row>
    <row r="37" spans="1:3" s="66" customFormat="1" x14ac:dyDescent="0.4">
      <c r="A37" s="69" t="s">
        <v>825</v>
      </c>
      <c r="B37" s="69" t="s">
        <v>826</v>
      </c>
      <c r="C37" s="70" t="s">
        <v>827</v>
      </c>
    </row>
    <row r="38" spans="1:3" s="66" customFormat="1" x14ac:dyDescent="0.4">
      <c r="A38" s="69" t="s">
        <v>828</v>
      </c>
      <c r="B38" s="69" t="s">
        <v>829</v>
      </c>
      <c r="C38" s="70" t="s">
        <v>830</v>
      </c>
    </row>
    <row r="39" spans="1:3" s="66" customFormat="1" x14ac:dyDescent="0.4">
      <c r="A39" s="69" t="s">
        <v>831</v>
      </c>
      <c r="B39" s="69" t="s">
        <v>832</v>
      </c>
      <c r="C39" s="70" t="s">
        <v>833</v>
      </c>
    </row>
    <row r="40" spans="1:3" s="66" customFormat="1" x14ac:dyDescent="0.4">
      <c r="A40" s="69" t="s">
        <v>834</v>
      </c>
      <c r="B40" s="69" t="s">
        <v>835</v>
      </c>
      <c r="C40" s="70" t="s">
        <v>836</v>
      </c>
    </row>
    <row r="41" spans="1:3" s="66" customFormat="1" x14ac:dyDescent="0.4">
      <c r="A41" s="69" t="s">
        <v>837</v>
      </c>
      <c r="B41" s="69" t="s">
        <v>838</v>
      </c>
      <c r="C41" s="70" t="s">
        <v>839</v>
      </c>
    </row>
    <row r="42" spans="1:3" s="66" customFormat="1" x14ac:dyDescent="0.4">
      <c r="A42" s="69" t="s">
        <v>840</v>
      </c>
      <c r="B42" s="69" t="s">
        <v>841</v>
      </c>
      <c r="C42" s="70" t="s">
        <v>842</v>
      </c>
    </row>
    <row r="43" spans="1:3" s="66" customFormat="1" x14ac:dyDescent="0.4">
      <c r="A43" s="69" t="s">
        <v>843</v>
      </c>
      <c r="B43" s="69" t="s">
        <v>844</v>
      </c>
      <c r="C43" s="70" t="s">
        <v>845</v>
      </c>
    </row>
    <row r="44" spans="1:3" s="66" customFormat="1" x14ac:dyDescent="0.4">
      <c r="A44" s="69" t="s">
        <v>846</v>
      </c>
      <c r="B44" s="69" t="s">
        <v>847</v>
      </c>
      <c r="C44" s="70" t="s">
        <v>848</v>
      </c>
    </row>
    <row r="45" spans="1:3" s="66" customFormat="1" x14ac:dyDescent="0.4">
      <c r="A45" s="69" t="s">
        <v>849</v>
      </c>
      <c r="B45" s="69" t="s">
        <v>850</v>
      </c>
      <c r="C45" s="70" t="s">
        <v>851</v>
      </c>
    </row>
    <row r="46" spans="1:3" s="66" customFormat="1" x14ac:dyDescent="0.4">
      <c r="A46" s="69" t="s">
        <v>852</v>
      </c>
      <c r="B46" s="69" t="s">
        <v>853</v>
      </c>
      <c r="C46" s="70" t="s">
        <v>854</v>
      </c>
    </row>
    <row r="47" spans="1:3" s="66" customFormat="1" x14ac:dyDescent="0.4">
      <c r="A47" s="69" t="s">
        <v>855</v>
      </c>
      <c r="B47" s="69" t="s">
        <v>856</v>
      </c>
      <c r="C47" s="70" t="s">
        <v>857</v>
      </c>
    </row>
    <row r="48" spans="1:3" s="66" customFormat="1" x14ac:dyDescent="0.4">
      <c r="A48" s="69" t="s">
        <v>858</v>
      </c>
      <c r="B48" s="69" t="s">
        <v>859</v>
      </c>
      <c r="C48" s="70" t="s">
        <v>860</v>
      </c>
    </row>
    <row r="49" spans="1:3" s="66" customFormat="1" x14ac:dyDescent="0.4">
      <c r="A49" s="69" t="s">
        <v>861</v>
      </c>
      <c r="B49" s="69" t="s">
        <v>862</v>
      </c>
      <c r="C49" s="70" t="s">
        <v>863</v>
      </c>
    </row>
    <row r="50" spans="1:3" s="66" customFormat="1" x14ac:dyDescent="0.4">
      <c r="A50" s="69" t="s">
        <v>864</v>
      </c>
      <c r="B50" s="69" t="s">
        <v>865</v>
      </c>
      <c r="C50" s="70" t="s">
        <v>866</v>
      </c>
    </row>
    <row r="51" spans="1:3" s="66" customFormat="1" x14ac:dyDescent="0.4">
      <c r="A51" s="69" t="s">
        <v>867</v>
      </c>
      <c r="B51" s="69" t="s">
        <v>868</v>
      </c>
      <c r="C51" s="70" t="s">
        <v>869</v>
      </c>
    </row>
    <row r="52" spans="1:3" s="66" customFormat="1" x14ac:dyDescent="0.4">
      <c r="A52" s="69" t="s">
        <v>870</v>
      </c>
      <c r="B52" s="69" t="s">
        <v>871</v>
      </c>
      <c r="C52" s="70" t="s">
        <v>872</v>
      </c>
    </row>
    <row r="53" spans="1:3" s="66" customFormat="1" x14ac:dyDescent="0.4">
      <c r="A53" s="69" t="s">
        <v>873</v>
      </c>
      <c r="B53" s="69" t="s">
        <v>874</v>
      </c>
      <c r="C53" s="70" t="s">
        <v>875</v>
      </c>
    </row>
    <row r="54" spans="1:3" s="66" customFormat="1" x14ac:dyDescent="0.4">
      <c r="A54" s="69" t="s">
        <v>876</v>
      </c>
      <c r="B54" s="69" t="s">
        <v>877</v>
      </c>
      <c r="C54" s="70" t="s">
        <v>878</v>
      </c>
    </row>
    <row r="55" spans="1:3" s="66" customFormat="1" x14ac:dyDescent="0.4">
      <c r="A55" s="69" t="s">
        <v>879</v>
      </c>
      <c r="B55" s="69" t="s">
        <v>880</v>
      </c>
      <c r="C55" s="70" t="s">
        <v>881</v>
      </c>
    </row>
    <row r="56" spans="1:3" s="66" customFormat="1" x14ac:dyDescent="0.4">
      <c r="A56" s="69" t="s">
        <v>882</v>
      </c>
      <c r="B56" s="69" t="s">
        <v>883</v>
      </c>
      <c r="C56" s="70" t="s">
        <v>884</v>
      </c>
    </row>
    <row r="57" spans="1:3" s="66" customFormat="1" x14ac:dyDescent="0.4">
      <c r="A57" s="69" t="s">
        <v>885</v>
      </c>
      <c r="B57" s="69" t="s">
        <v>886</v>
      </c>
      <c r="C57" s="70" t="s">
        <v>887</v>
      </c>
    </row>
    <row r="58" spans="1:3" s="66" customFormat="1" x14ac:dyDescent="0.4">
      <c r="A58" s="69" t="s">
        <v>888</v>
      </c>
      <c r="B58" s="69" t="s">
        <v>889</v>
      </c>
      <c r="C58" s="70" t="s">
        <v>890</v>
      </c>
    </row>
    <row r="59" spans="1:3" s="66" customFormat="1" x14ac:dyDescent="0.4">
      <c r="A59" s="69" t="s">
        <v>891</v>
      </c>
      <c r="B59" s="69" t="s">
        <v>892</v>
      </c>
      <c r="C59" s="70" t="s">
        <v>893</v>
      </c>
    </row>
    <row r="60" spans="1:3" s="66" customFormat="1" x14ac:dyDescent="0.4">
      <c r="A60" s="69" t="s">
        <v>894</v>
      </c>
      <c r="B60" s="69" t="s">
        <v>895</v>
      </c>
      <c r="C60" s="70" t="s">
        <v>896</v>
      </c>
    </row>
    <row r="61" spans="1:3" s="66" customFormat="1" x14ac:dyDescent="0.4">
      <c r="A61" s="69" t="s">
        <v>897</v>
      </c>
      <c r="B61" s="69" t="s">
        <v>898</v>
      </c>
      <c r="C61" s="70" t="s">
        <v>899</v>
      </c>
    </row>
    <row r="62" spans="1:3" s="66" customFormat="1" x14ac:dyDescent="0.4">
      <c r="A62" s="69" t="s">
        <v>900</v>
      </c>
      <c r="B62" s="69" t="s">
        <v>901</v>
      </c>
      <c r="C62" s="70" t="s">
        <v>902</v>
      </c>
    </row>
    <row r="63" spans="1:3" s="66" customFormat="1" x14ac:dyDescent="0.4">
      <c r="A63" s="69" t="s">
        <v>903</v>
      </c>
      <c r="B63" s="69" t="s">
        <v>904</v>
      </c>
      <c r="C63" s="70" t="s">
        <v>905</v>
      </c>
    </row>
    <row r="64" spans="1:3" s="66" customFormat="1" x14ac:dyDescent="0.4">
      <c r="A64" s="69" t="s">
        <v>906</v>
      </c>
      <c r="B64" s="69" t="s">
        <v>907</v>
      </c>
      <c r="C64" s="70" t="s">
        <v>908</v>
      </c>
    </row>
    <row r="65" spans="1:3" s="66" customFormat="1" x14ac:dyDescent="0.4">
      <c r="A65" s="69" t="s">
        <v>909</v>
      </c>
      <c r="B65" s="69" t="s">
        <v>910</v>
      </c>
      <c r="C65" s="70" t="s">
        <v>911</v>
      </c>
    </row>
    <row r="66" spans="1:3" s="66" customFormat="1" x14ac:dyDescent="0.4">
      <c r="A66" s="69" t="s">
        <v>912</v>
      </c>
      <c r="B66" s="69" t="s">
        <v>913</v>
      </c>
      <c r="C66" s="70" t="s">
        <v>914</v>
      </c>
    </row>
    <row r="67" spans="1:3" s="66" customFormat="1" x14ac:dyDescent="0.4">
      <c r="A67" s="69" t="s">
        <v>915</v>
      </c>
      <c r="B67" s="69" t="s">
        <v>916</v>
      </c>
      <c r="C67" s="70" t="s">
        <v>917</v>
      </c>
    </row>
    <row r="68" spans="1:3" s="66" customFormat="1" x14ac:dyDescent="0.4">
      <c r="A68" s="69" t="s">
        <v>918</v>
      </c>
      <c r="B68" s="69" t="s">
        <v>919</v>
      </c>
      <c r="C68" s="70" t="s">
        <v>920</v>
      </c>
    </row>
    <row r="69" spans="1:3" s="66" customFormat="1" x14ac:dyDescent="0.4">
      <c r="A69" s="69" t="s">
        <v>921</v>
      </c>
      <c r="B69" s="69" t="s">
        <v>922</v>
      </c>
      <c r="C69" s="70" t="s">
        <v>923</v>
      </c>
    </row>
    <row r="70" spans="1:3" s="66" customFormat="1" x14ac:dyDescent="0.4">
      <c r="A70" s="69" t="s">
        <v>924</v>
      </c>
      <c r="B70" s="69" t="s">
        <v>925</v>
      </c>
      <c r="C70" s="70" t="s">
        <v>926</v>
      </c>
    </row>
    <row r="71" spans="1:3" s="66" customFormat="1" x14ac:dyDescent="0.4">
      <c r="A71" s="69" t="s">
        <v>927</v>
      </c>
      <c r="B71" s="69" t="s">
        <v>928</v>
      </c>
      <c r="C71" s="70" t="s">
        <v>929</v>
      </c>
    </row>
    <row r="72" spans="1:3" s="66" customFormat="1" x14ac:dyDescent="0.4">
      <c r="A72" s="69" t="s">
        <v>930</v>
      </c>
      <c r="B72" s="69" t="s">
        <v>931</v>
      </c>
      <c r="C72" s="70" t="s">
        <v>932</v>
      </c>
    </row>
    <row r="73" spans="1:3" s="66" customFormat="1" x14ac:dyDescent="0.4">
      <c r="A73" s="69" t="s">
        <v>933</v>
      </c>
      <c r="B73" s="69" t="s">
        <v>934</v>
      </c>
      <c r="C73" s="70" t="s">
        <v>935</v>
      </c>
    </row>
    <row r="74" spans="1:3" s="66" customFormat="1" x14ac:dyDescent="0.4">
      <c r="A74" s="69" t="s">
        <v>936</v>
      </c>
      <c r="B74" s="69" t="s">
        <v>937</v>
      </c>
      <c r="C74" s="70" t="s">
        <v>938</v>
      </c>
    </row>
    <row r="75" spans="1:3" s="66" customFormat="1" x14ac:dyDescent="0.4">
      <c r="A75" s="69" t="s">
        <v>939</v>
      </c>
      <c r="B75" s="69" t="s">
        <v>940</v>
      </c>
      <c r="C75" s="70" t="s">
        <v>941</v>
      </c>
    </row>
    <row r="76" spans="1:3" s="66" customFormat="1" x14ac:dyDescent="0.4">
      <c r="A76" s="69" t="s">
        <v>942</v>
      </c>
      <c r="B76" s="69" t="s">
        <v>943</v>
      </c>
      <c r="C76" s="70" t="s">
        <v>944</v>
      </c>
    </row>
    <row r="77" spans="1:3" s="66" customFormat="1" x14ac:dyDescent="0.4">
      <c r="A77" s="69" t="s">
        <v>945</v>
      </c>
      <c r="B77" s="69" t="s">
        <v>946</v>
      </c>
      <c r="C77" s="70" t="s">
        <v>947</v>
      </c>
    </row>
    <row r="78" spans="1:3" s="66" customFormat="1" x14ac:dyDescent="0.4">
      <c r="A78" s="69" t="s">
        <v>948</v>
      </c>
      <c r="B78" s="69" t="s">
        <v>949</v>
      </c>
      <c r="C78" s="70" t="s">
        <v>950</v>
      </c>
    </row>
    <row r="79" spans="1:3" s="66" customFormat="1" x14ac:dyDescent="0.4">
      <c r="A79" s="69" t="s">
        <v>951</v>
      </c>
      <c r="B79" s="69" t="s">
        <v>952</v>
      </c>
      <c r="C79" s="70" t="s">
        <v>953</v>
      </c>
    </row>
    <row r="80" spans="1:3" s="66" customFormat="1" x14ac:dyDescent="0.4">
      <c r="A80" s="69" t="s">
        <v>954</v>
      </c>
      <c r="B80" s="69" t="s">
        <v>955</v>
      </c>
      <c r="C80" s="70" t="s">
        <v>956</v>
      </c>
    </row>
    <row r="81" spans="1:3" s="66" customFormat="1" x14ac:dyDescent="0.4">
      <c r="A81" s="69" t="s">
        <v>957</v>
      </c>
      <c r="B81" s="69" t="s">
        <v>958</v>
      </c>
      <c r="C81" s="70" t="s">
        <v>959</v>
      </c>
    </row>
    <row r="82" spans="1:3" s="66" customFormat="1" x14ac:dyDescent="0.4">
      <c r="A82" s="69" t="s">
        <v>960</v>
      </c>
      <c r="B82" s="69" t="s">
        <v>961</v>
      </c>
      <c r="C82" s="70" t="s">
        <v>962</v>
      </c>
    </row>
    <row r="83" spans="1:3" s="66" customFormat="1" x14ac:dyDescent="0.4">
      <c r="A83" s="69" t="s">
        <v>963</v>
      </c>
      <c r="B83" s="69" t="s">
        <v>964</v>
      </c>
      <c r="C83" s="70" t="s">
        <v>965</v>
      </c>
    </row>
    <row r="84" spans="1:3" s="66" customFormat="1" x14ac:dyDescent="0.4">
      <c r="A84" s="69" t="s">
        <v>966</v>
      </c>
      <c r="B84" s="69" t="s">
        <v>967</v>
      </c>
      <c r="C84" s="70" t="s">
        <v>968</v>
      </c>
    </row>
    <row r="85" spans="1:3" s="66" customFormat="1" x14ac:dyDescent="0.4">
      <c r="A85" s="69" t="s">
        <v>969</v>
      </c>
      <c r="B85" s="69" t="s">
        <v>970</v>
      </c>
      <c r="C85" s="70" t="s">
        <v>971</v>
      </c>
    </row>
    <row r="86" spans="1:3" s="66" customFormat="1" x14ac:dyDescent="0.4">
      <c r="A86" s="69" t="s">
        <v>972</v>
      </c>
      <c r="B86" s="69" t="s">
        <v>973</v>
      </c>
      <c r="C86" s="70" t="s">
        <v>974</v>
      </c>
    </row>
    <row r="87" spans="1:3" s="66" customFormat="1" x14ac:dyDescent="0.4">
      <c r="A87" s="69" t="s">
        <v>975</v>
      </c>
      <c r="B87" s="69" t="s">
        <v>976</v>
      </c>
      <c r="C87" s="70" t="s">
        <v>977</v>
      </c>
    </row>
    <row r="88" spans="1:3" s="66" customFormat="1" x14ac:dyDescent="0.4">
      <c r="A88" s="69" t="s">
        <v>978</v>
      </c>
      <c r="B88" s="69" t="s">
        <v>979</v>
      </c>
      <c r="C88" s="70" t="s">
        <v>980</v>
      </c>
    </row>
    <row r="89" spans="1:3" s="66" customFormat="1" x14ac:dyDescent="0.4">
      <c r="A89" s="69" t="s">
        <v>981</v>
      </c>
      <c r="B89" s="69" t="s">
        <v>982</v>
      </c>
      <c r="C89" s="70" t="s">
        <v>983</v>
      </c>
    </row>
    <row r="90" spans="1:3" s="66" customFormat="1" x14ac:dyDescent="0.4">
      <c r="A90" s="69" t="s">
        <v>984</v>
      </c>
      <c r="B90" s="69" t="s">
        <v>985</v>
      </c>
      <c r="C90" s="70" t="s">
        <v>986</v>
      </c>
    </row>
    <row r="91" spans="1:3" s="66" customFormat="1" x14ac:dyDescent="0.4">
      <c r="A91" s="69" t="s">
        <v>987</v>
      </c>
      <c r="B91" s="69" t="s">
        <v>988</v>
      </c>
      <c r="C91" s="70" t="s">
        <v>989</v>
      </c>
    </row>
    <row r="92" spans="1:3" s="66" customFormat="1" x14ac:dyDescent="0.4">
      <c r="A92" s="69" t="s">
        <v>990</v>
      </c>
      <c r="B92" s="69" t="s">
        <v>991</v>
      </c>
      <c r="C92" s="70" t="s">
        <v>992</v>
      </c>
    </row>
    <row r="93" spans="1:3" s="66" customFormat="1" x14ac:dyDescent="0.4">
      <c r="A93" s="69" t="s">
        <v>993</v>
      </c>
      <c r="B93" s="69" t="s">
        <v>994</v>
      </c>
      <c r="C93" s="70" t="s">
        <v>995</v>
      </c>
    </row>
    <row r="94" spans="1:3" s="66" customFormat="1" x14ac:dyDescent="0.4">
      <c r="A94" s="69" t="s">
        <v>996</v>
      </c>
      <c r="B94" s="69" t="s">
        <v>997</v>
      </c>
      <c r="C94" s="70" t="s">
        <v>998</v>
      </c>
    </row>
    <row r="95" spans="1:3" s="66" customFormat="1" x14ac:dyDescent="0.4">
      <c r="A95" s="69" t="s">
        <v>999</v>
      </c>
      <c r="B95" s="69" t="s">
        <v>1000</v>
      </c>
      <c r="C95" s="70" t="s">
        <v>1001</v>
      </c>
    </row>
    <row r="96" spans="1:3" s="66" customFormat="1" x14ac:dyDescent="0.4">
      <c r="A96" s="69" t="s">
        <v>1002</v>
      </c>
      <c r="B96" s="69" t="s">
        <v>1003</v>
      </c>
      <c r="C96" s="70" t="s">
        <v>1004</v>
      </c>
    </row>
    <row r="97" spans="1:3" s="66" customFormat="1" x14ac:dyDescent="0.4">
      <c r="A97" s="69" t="s">
        <v>1005</v>
      </c>
      <c r="B97" s="69" t="s">
        <v>1006</v>
      </c>
      <c r="C97" s="70" t="s">
        <v>1007</v>
      </c>
    </row>
    <row r="98" spans="1:3" s="66" customFormat="1" x14ac:dyDescent="0.4">
      <c r="A98" s="69" t="s">
        <v>1008</v>
      </c>
      <c r="B98" s="69" t="s">
        <v>1009</v>
      </c>
      <c r="C98" s="70" t="s">
        <v>1010</v>
      </c>
    </row>
    <row r="99" spans="1:3" s="66" customFormat="1" x14ac:dyDescent="0.4">
      <c r="A99" s="69" t="s">
        <v>1011</v>
      </c>
      <c r="B99" s="69" t="s">
        <v>1012</v>
      </c>
      <c r="C99" s="70" t="s">
        <v>1013</v>
      </c>
    </row>
    <row r="100" spans="1:3" s="66" customFormat="1" x14ac:dyDescent="0.4">
      <c r="A100" s="69" t="s">
        <v>1014</v>
      </c>
      <c r="B100" s="69" t="s">
        <v>1015</v>
      </c>
      <c r="C100" s="70" t="s">
        <v>1016</v>
      </c>
    </row>
    <row r="101" spans="1:3" s="66" customFormat="1" x14ac:dyDescent="0.4">
      <c r="A101" s="69" t="s">
        <v>1017</v>
      </c>
      <c r="B101" s="69" t="s">
        <v>1018</v>
      </c>
      <c r="C101" s="70" t="s">
        <v>1019</v>
      </c>
    </row>
    <row r="102" spans="1:3" s="66" customFormat="1" x14ac:dyDescent="0.4">
      <c r="A102" s="69" t="s">
        <v>1020</v>
      </c>
      <c r="B102" s="69" t="s">
        <v>1021</v>
      </c>
      <c r="C102" s="70" t="s">
        <v>1022</v>
      </c>
    </row>
    <row r="103" spans="1:3" s="66" customFormat="1" x14ac:dyDescent="0.4">
      <c r="A103" s="69" t="s">
        <v>1023</v>
      </c>
      <c r="B103" s="69" t="s">
        <v>1024</v>
      </c>
      <c r="C103" s="70" t="s">
        <v>1025</v>
      </c>
    </row>
    <row r="104" spans="1:3" s="66" customFormat="1" x14ac:dyDescent="0.4">
      <c r="A104" s="69" t="s">
        <v>1026</v>
      </c>
      <c r="B104" s="69" t="s">
        <v>1027</v>
      </c>
      <c r="C104" s="70" t="s">
        <v>1028</v>
      </c>
    </row>
    <row r="105" spans="1:3" s="66" customFormat="1" x14ac:dyDescent="0.4">
      <c r="A105" s="69" t="s">
        <v>1029</v>
      </c>
      <c r="B105" s="69" t="s">
        <v>1030</v>
      </c>
      <c r="C105" s="70" t="s">
        <v>1031</v>
      </c>
    </row>
    <row r="106" spans="1:3" s="66" customFormat="1" x14ac:dyDescent="0.4">
      <c r="A106" s="69" t="s">
        <v>1032</v>
      </c>
      <c r="B106" s="69" t="s">
        <v>1033</v>
      </c>
      <c r="C106" s="70" t="s">
        <v>1034</v>
      </c>
    </row>
    <row r="107" spans="1:3" s="66" customFormat="1" x14ac:dyDescent="0.4">
      <c r="A107" s="69" t="s">
        <v>1035</v>
      </c>
      <c r="B107" s="69" t="s">
        <v>1036</v>
      </c>
      <c r="C107" s="70" t="s">
        <v>1037</v>
      </c>
    </row>
    <row r="108" spans="1:3" s="66" customFormat="1" x14ac:dyDescent="0.4">
      <c r="A108" s="69" t="s">
        <v>1038</v>
      </c>
      <c r="B108" s="69" t="s">
        <v>1039</v>
      </c>
      <c r="C108" s="70" t="s">
        <v>1040</v>
      </c>
    </row>
    <row r="109" spans="1:3" s="66" customFormat="1" x14ac:dyDescent="0.4">
      <c r="A109" s="69" t="s">
        <v>1041</v>
      </c>
      <c r="B109" s="69" t="s">
        <v>1042</v>
      </c>
      <c r="C109" s="70" t="s">
        <v>1043</v>
      </c>
    </row>
    <row r="110" spans="1:3" s="66" customFormat="1" x14ac:dyDescent="0.4">
      <c r="A110" s="69" t="s">
        <v>1044</v>
      </c>
      <c r="B110" s="69" t="s">
        <v>1045</v>
      </c>
      <c r="C110" s="70" t="s">
        <v>1046</v>
      </c>
    </row>
    <row r="111" spans="1:3" s="66" customFormat="1" x14ac:dyDescent="0.4">
      <c r="A111" s="69" t="s">
        <v>1047</v>
      </c>
      <c r="B111" s="69" t="s">
        <v>1048</v>
      </c>
      <c r="C111" s="70" t="s">
        <v>1049</v>
      </c>
    </row>
    <row r="112" spans="1:3" s="66" customFormat="1" x14ac:dyDescent="0.4">
      <c r="A112" s="69" t="s">
        <v>1050</v>
      </c>
      <c r="B112" s="69" t="s">
        <v>1051</v>
      </c>
      <c r="C112" s="70" t="s">
        <v>1052</v>
      </c>
    </row>
    <row r="113" spans="1:3" s="66" customFormat="1" x14ac:dyDescent="0.4">
      <c r="A113" s="69" t="s">
        <v>1053</v>
      </c>
      <c r="B113" s="69" t="s">
        <v>1054</v>
      </c>
      <c r="C113" s="70" t="s">
        <v>1055</v>
      </c>
    </row>
    <row r="114" spans="1:3" s="66" customFormat="1" x14ac:dyDescent="0.4">
      <c r="A114" s="69" t="s">
        <v>1056</v>
      </c>
      <c r="B114" s="69" t="s">
        <v>1057</v>
      </c>
      <c r="C114" s="70" t="s">
        <v>1058</v>
      </c>
    </row>
    <row r="115" spans="1:3" s="66" customFormat="1" x14ac:dyDescent="0.4">
      <c r="A115" s="69" t="s">
        <v>1059</v>
      </c>
      <c r="B115" s="69" t="s">
        <v>1060</v>
      </c>
      <c r="C115" s="70" t="s">
        <v>1061</v>
      </c>
    </row>
    <row r="116" spans="1:3" s="66" customFormat="1" x14ac:dyDescent="0.4">
      <c r="A116" s="69" t="s">
        <v>1062</v>
      </c>
      <c r="B116" s="69" t="s">
        <v>1063</v>
      </c>
      <c r="C116" s="70" t="s">
        <v>1064</v>
      </c>
    </row>
    <row r="117" spans="1:3" s="66" customFormat="1" x14ac:dyDescent="0.4">
      <c r="A117" s="69" t="s">
        <v>1065</v>
      </c>
      <c r="B117" s="69" t="s">
        <v>1066</v>
      </c>
      <c r="C117" s="70" t="s">
        <v>1067</v>
      </c>
    </row>
    <row r="118" spans="1:3" s="66" customFormat="1" x14ac:dyDescent="0.4">
      <c r="A118" s="69" t="s">
        <v>1068</v>
      </c>
      <c r="B118" s="69" t="s">
        <v>1069</v>
      </c>
      <c r="C118" s="70" t="s">
        <v>1070</v>
      </c>
    </row>
    <row r="119" spans="1:3" s="66" customFormat="1" x14ac:dyDescent="0.4">
      <c r="A119" s="69" t="s">
        <v>1071</v>
      </c>
      <c r="B119" s="69" t="s">
        <v>1072</v>
      </c>
      <c r="C119" s="70" t="s">
        <v>1073</v>
      </c>
    </row>
    <row r="120" spans="1:3" s="66" customFormat="1" x14ac:dyDescent="0.4">
      <c r="A120" s="69" t="s">
        <v>1074</v>
      </c>
      <c r="B120" s="69" t="s">
        <v>1075</v>
      </c>
      <c r="C120" s="70" t="s">
        <v>1076</v>
      </c>
    </row>
    <row r="121" spans="1:3" s="66" customFormat="1" x14ac:dyDescent="0.4">
      <c r="A121" s="69" t="s">
        <v>1077</v>
      </c>
      <c r="B121" s="69" t="s">
        <v>1078</v>
      </c>
      <c r="C121" s="70" t="s">
        <v>1079</v>
      </c>
    </row>
    <row r="122" spans="1:3" s="66" customFormat="1" x14ac:dyDescent="0.4">
      <c r="A122" s="69" t="s">
        <v>1080</v>
      </c>
      <c r="B122" s="69" t="s">
        <v>1081</v>
      </c>
      <c r="C122" s="70" t="s">
        <v>1082</v>
      </c>
    </row>
    <row r="123" spans="1:3" s="66" customFormat="1" x14ac:dyDescent="0.4">
      <c r="A123" s="69" t="s">
        <v>1083</v>
      </c>
      <c r="B123" s="69" t="s">
        <v>1084</v>
      </c>
      <c r="C123" s="70" t="s">
        <v>1085</v>
      </c>
    </row>
    <row r="124" spans="1:3" s="66" customFormat="1" x14ac:dyDescent="0.4">
      <c r="A124" s="69" t="s">
        <v>1086</v>
      </c>
      <c r="B124" s="69" t="s">
        <v>1087</v>
      </c>
      <c r="C124" s="70" t="s">
        <v>1088</v>
      </c>
    </row>
    <row r="125" spans="1:3" s="66" customFormat="1" x14ac:dyDescent="0.4">
      <c r="A125" s="69" t="s">
        <v>1089</v>
      </c>
      <c r="B125" s="69" t="s">
        <v>1090</v>
      </c>
      <c r="C125" s="70" t="s">
        <v>1091</v>
      </c>
    </row>
    <row r="126" spans="1:3" s="66" customFormat="1" x14ac:dyDescent="0.4">
      <c r="A126" s="69" t="s">
        <v>1092</v>
      </c>
      <c r="B126" s="69" t="s">
        <v>1093</v>
      </c>
      <c r="C126" s="70" t="s">
        <v>1094</v>
      </c>
    </row>
    <row r="127" spans="1:3" s="66" customFormat="1" x14ac:dyDescent="0.4">
      <c r="A127" s="69" t="s">
        <v>1095</v>
      </c>
      <c r="B127" s="69" t="s">
        <v>1096</v>
      </c>
      <c r="C127" s="70" t="s">
        <v>1097</v>
      </c>
    </row>
    <row r="128" spans="1:3" s="66" customFormat="1" x14ac:dyDescent="0.4">
      <c r="A128" s="69" t="s">
        <v>1098</v>
      </c>
      <c r="B128" s="69" t="s">
        <v>1099</v>
      </c>
      <c r="C128" s="70" t="s">
        <v>1100</v>
      </c>
    </row>
    <row r="129" spans="1:3" s="66" customFormat="1" x14ac:dyDescent="0.4">
      <c r="A129" s="69" t="s">
        <v>1101</v>
      </c>
      <c r="B129" s="69" t="s">
        <v>1102</v>
      </c>
      <c r="C129" s="70" t="s">
        <v>1103</v>
      </c>
    </row>
    <row r="130" spans="1:3" s="66" customFormat="1" x14ac:dyDescent="0.4">
      <c r="A130" s="69" t="s">
        <v>1104</v>
      </c>
      <c r="B130" s="69" t="s">
        <v>1105</v>
      </c>
      <c r="C130" s="70" t="s">
        <v>1106</v>
      </c>
    </row>
    <row r="131" spans="1:3" s="66" customFormat="1" x14ac:dyDescent="0.4">
      <c r="A131" s="69" t="s">
        <v>1107</v>
      </c>
      <c r="B131" s="69" t="s">
        <v>1108</v>
      </c>
      <c r="C131" s="70" t="s">
        <v>1109</v>
      </c>
    </row>
    <row r="132" spans="1:3" s="66" customFormat="1" x14ac:dyDescent="0.4">
      <c r="A132" s="69" t="s">
        <v>1110</v>
      </c>
      <c r="B132" s="69" t="s">
        <v>1111</v>
      </c>
      <c r="C132" s="70" t="s">
        <v>1112</v>
      </c>
    </row>
    <row r="133" spans="1:3" s="66" customFormat="1" x14ac:dyDescent="0.4">
      <c r="A133" s="69" t="s">
        <v>1113</v>
      </c>
      <c r="B133" s="69" t="s">
        <v>1114</v>
      </c>
      <c r="C133" s="70" t="s">
        <v>1115</v>
      </c>
    </row>
    <row r="134" spans="1:3" s="66" customFormat="1" x14ac:dyDescent="0.4">
      <c r="A134" s="69" t="s">
        <v>1116</v>
      </c>
      <c r="B134" s="69" t="s">
        <v>1117</v>
      </c>
      <c r="C134" s="70" t="s">
        <v>1118</v>
      </c>
    </row>
    <row r="135" spans="1:3" s="66" customFormat="1" x14ac:dyDescent="0.4">
      <c r="A135" s="69" t="s">
        <v>1119</v>
      </c>
      <c r="B135" s="69" t="s">
        <v>1120</v>
      </c>
      <c r="C135" s="70" t="s">
        <v>1121</v>
      </c>
    </row>
    <row r="136" spans="1:3" s="66" customFormat="1" x14ac:dyDescent="0.4">
      <c r="A136" s="69" t="s">
        <v>1122</v>
      </c>
      <c r="B136" s="69" t="s">
        <v>1123</v>
      </c>
      <c r="C136" s="70" t="s">
        <v>1124</v>
      </c>
    </row>
    <row r="137" spans="1:3" s="66" customFormat="1" x14ac:dyDescent="0.4">
      <c r="A137" s="69" t="s">
        <v>1125</v>
      </c>
      <c r="B137" s="69" t="s">
        <v>1126</v>
      </c>
      <c r="C137" s="70" t="s">
        <v>1127</v>
      </c>
    </row>
    <row r="138" spans="1:3" s="66" customFormat="1" x14ac:dyDescent="0.4">
      <c r="A138" s="69" t="s">
        <v>1128</v>
      </c>
      <c r="B138" s="69" t="s">
        <v>1129</v>
      </c>
      <c r="C138" s="70" t="s">
        <v>1130</v>
      </c>
    </row>
    <row r="139" spans="1:3" s="66" customFormat="1" x14ac:dyDescent="0.4">
      <c r="A139" s="69" t="s">
        <v>1131</v>
      </c>
      <c r="B139" s="69" t="s">
        <v>1132</v>
      </c>
      <c r="C139" s="70" t="s">
        <v>1133</v>
      </c>
    </row>
    <row r="140" spans="1:3" s="66" customFormat="1" x14ac:dyDescent="0.4">
      <c r="A140" s="69" t="s">
        <v>1134</v>
      </c>
      <c r="B140" s="69" t="s">
        <v>1135</v>
      </c>
      <c r="C140" s="70" t="s">
        <v>1136</v>
      </c>
    </row>
    <row r="141" spans="1:3" s="66" customFormat="1" x14ac:dyDescent="0.4">
      <c r="A141" s="69" t="s">
        <v>1137</v>
      </c>
      <c r="B141" s="69" t="s">
        <v>1138</v>
      </c>
      <c r="C141" s="70" t="s">
        <v>1139</v>
      </c>
    </row>
    <row r="142" spans="1:3" s="66" customFormat="1" x14ac:dyDescent="0.4">
      <c r="A142" s="69" t="s">
        <v>1140</v>
      </c>
      <c r="B142" s="69" t="s">
        <v>1141</v>
      </c>
      <c r="C142" s="70" t="s">
        <v>1142</v>
      </c>
    </row>
    <row r="143" spans="1:3" s="66" customFormat="1" x14ac:dyDescent="0.4">
      <c r="A143" s="69" t="s">
        <v>1143</v>
      </c>
      <c r="B143" s="69" t="s">
        <v>1144</v>
      </c>
      <c r="C143" s="70" t="s">
        <v>1145</v>
      </c>
    </row>
    <row r="144" spans="1:3" s="66" customFormat="1" x14ac:dyDescent="0.4">
      <c r="A144" s="69" t="s">
        <v>1146</v>
      </c>
      <c r="B144" s="69" t="s">
        <v>1147</v>
      </c>
      <c r="C144" s="70" t="s">
        <v>1148</v>
      </c>
    </row>
    <row r="145" spans="1:3" s="66" customFormat="1" x14ac:dyDescent="0.4">
      <c r="A145" s="69" t="s">
        <v>1149</v>
      </c>
      <c r="B145" s="69" t="s">
        <v>1150</v>
      </c>
      <c r="C145" s="70" t="s">
        <v>1151</v>
      </c>
    </row>
    <row r="146" spans="1:3" s="66" customFormat="1" x14ac:dyDescent="0.4">
      <c r="A146" s="69" t="s">
        <v>1152</v>
      </c>
      <c r="B146" s="69" t="s">
        <v>1153</v>
      </c>
      <c r="C146" s="70" t="s">
        <v>1154</v>
      </c>
    </row>
    <row r="147" spans="1:3" s="66" customFormat="1" x14ac:dyDescent="0.4">
      <c r="A147" s="69" t="s">
        <v>1155</v>
      </c>
      <c r="B147" s="69" t="s">
        <v>1156</v>
      </c>
      <c r="C147" s="70" t="s">
        <v>1157</v>
      </c>
    </row>
    <row r="148" spans="1:3" s="66" customFormat="1" x14ac:dyDescent="0.4">
      <c r="A148" s="69" t="s">
        <v>1158</v>
      </c>
      <c r="B148" s="69" t="s">
        <v>1159</v>
      </c>
      <c r="C148" s="70" t="s">
        <v>1160</v>
      </c>
    </row>
    <row r="149" spans="1:3" s="66" customFormat="1" x14ac:dyDescent="0.4">
      <c r="A149" s="69" t="s">
        <v>1161</v>
      </c>
      <c r="B149" s="69" t="s">
        <v>1162</v>
      </c>
      <c r="C149" s="70" t="s">
        <v>1163</v>
      </c>
    </row>
    <row r="150" spans="1:3" s="66" customFormat="1" x14ac:dyDescent="0.4">
      <c r="A150" s="69" t="s">
        <v>1164</v>
      </c>
      <c r="B150" s="69" t="s">
        <v>1165</v>
      </c>
      <c r="C150" s="70" t="s">
        <v>1166</v>
      </c>
    </row>
    <row r="151" spans="1:3" s="66" customFormat="1" x14ac:dyDescent="0.4">
      <c r="A151" s="69" t="s">
        <v>1167</v>
      </c>
      <c r="B151" s="69" t="s">
        <v>1168</v>
      </c>
      <c r="C151" s="70" t="s">
        <v>1169</v>
      </c>
    </row>
    <row r="152" spans="1:3" s="66" customFormat="1" x14ac:dyDescent="0.4">
      <c r="A152" s="69" t="s">
        <v>1170</v>
      </c>
      <c r="B152" s="69" t="s">
        <v>1171</v>
      </c>
      <c r="C152" s="70" t="s">
        <v>1172</v>
      </c>
    </row>
    <row r="153" spans="1:3" s="66" customFormat="1" x14ac:dyDescent="0.4">
      <c r="A153" s="69" t="s">
        <v>1173</v>
      </c>
      <c r="B153" s="69" t="s">
        <v>1174</v>
      </c>
      <c r="C153" s="70" t="s">
        <v>1175</v>
      </c>
    </row>
    <row r="154" spans="1:3" s="66" customFormat="1" x14ac:dyDescent="0.4">
      <c r="A154" s="69" t="s">
        <v>1176</v>
      </c>
      <c r="B154" s="69" t="s">
        <v>1177</v>
      </c>
      <c r="C154" s="70" t="s">
        <v>1178</v>
      </c>
    </row>
    <row r="155" spans="1:3" s="66" customFormat="1" x14ac:dyDescent="0.4">
      <c r="A155" s="69" t="s">
        <v>1179</v>
      </c>
      <c r="B155" s="69" t="s">
        <v>1180</v>
      </c>
      <c r="C155" s="70" t="s">
        <v>1181</v>
      </c>
    </row>
    <row r="156" spans="1:3" s="66" customFormat="1" x14ac:dyDescent="0.4">
      <c r="A156" s="69" t="s">
        <v>1182</v>
      </c>
      <c r="B156" s="69" t="s">
        <v>1183</v>
      </c>
      <c r="C156" s="70" t="s">
        <v>1184</v>
      </c>
    </row>
    <row r="157" spans="1:3" s="66" customFormat="1" x14ac:dyDescent="0.4">
      <c r="A157" s="69" t="s">
        <v>1185</v>
      </c>
      <c r="B157" s="69" t="s">
        <v>1186</v>
      </c>
      <c r="C157" s="70" t="s">
        <v>1187</v>
      </c>
    </row>
    <row r="158" spans="1:3" s="66" customFormat="1" x14ac:dyDescent="0.4">
      <c r="A158" s="69" t="s">
        <v>1188</v>
      </c>
      <c r="B158" s="69" t="s">
        <v>1189</v>
      </c>
      <c r="C158" s="70" t="s">
        <v>1190</v>
      </c>
    </row>
    <row r="159" spans="1:3" s="66" customFormat="1" x14ac:dyDescent="0.4">
      <c r="A159" s="69" t="s">
        <v>1191</v>
      </c>
      <c r="B159" s="69" t="s">
        <v>1192</v>
      </c>
      <c r="C159" s="70" t="s">
        <v>1193</v>
      </c>
    </row>
    <row r="160" spans="1:3" s="66" customFormat="1" x14ac:dyDescent="0.4">
      <c r="A160" s="69" t="s">
        <v>1194</v>
      </c>
      <c r="B160" s="69" t="s">
        <v>1195</v>
      </c>
      <c r="C160" s="70" t="s">
        <v>1196</v>
      </c>
    </row>
    <row r="161" spans="1:3" s="66" customFormat="1" x14ac:dyDescent="0.4">
      <c r="A161" s="69" t="s">
        <v>1197</v>
      </c>
      <c r="B161" s="69" t="s">
        <v>1198</v>
      </c>
      <c r="C161" s="70" t="s">
        <v>1199</v>
      </c>
    </row>
    <row r="162" spans="1:3" s="66" customFormat="1" x14ac:dyDescent="0.4">
      <c r="A162" s="69" t="s">
        <v>1200</v>
      </c>
      <c r="B162" s="69" t="s">
        <v>1201</v>
      </c>
      <c r="C162" s="70" t="s">
        <v>1202</v>
      </c>
    </row>
    <row r="163" spans="1:3" s="66" customFormat="1" x14ac:dyDescent="0.4">
      <c r="A163" s="69" t="s">
        <v>1203</v>
      </c>
      <c r="B163" s="69" t="s">
        <v>1204</v>
      </c>
      <c r="C163" s="70" t="s">
        <v>1205</v>
      </c>
    </row>
    <row r="164" spans="1:3" s="66" customFormat="1" x14ac:dyDescent="0.4">
      <c r="A164" s="69" t="s">
        <v>1206</v>
      </c>
      <c r="B164" s="69" t="s">
        <v>1207</v>
      </c>
      <c r="C164" s="70" t="s">
        <v>1208</v>
      </c>
    </row>
    <row r="165" spans="1:3" s="66" customFormat="1" x14ac:dyDescent="0.4">
      <c r="A165" s="69" t="s">
        <v>1209</v>
      </c>
      <c r="B165" s="69" t="s">
        <v>1210</v>
      </c>
      <c r="C165" s="70" t="s">
        <v>1211</v>
      </c>
    </row>
    <row r="166" spans="1:3" s="66" customFormat="1" x14ac:dyDescent="0.4">
      <c r="A166" s="69" t="s">
        <v>1212</v>
      </c>
      <c r="B166" s="69" t="s">
        <v>1213</v>
      </c>
      <c r="C166" s="70" t="s">
        <v>1214</v>
      </c>
    </row>
    <row r="167" spans="1:3" s="66" customFormat="1" x14ac:dyDescent="0.4">
      <c r="A167" s="69" t="s">
        <v>1215</v>
      </c>
      <c r="B167" s="69" t="s">
        <v>1216</v>
      </c>
      <c r="C167" s="70" t="s">
        <v>1217</v>
      </c>
    </row>
    <row r="168" spans="1:3" s="66" customFormat="1" x14ac:dyDescent="0.4">
      <c r="A168" s="69" t="s">
        <v>1218</v>
      </c>
      <c r="B168" s="69" t="s">
        <v>1219</v>
      </c>
      <c r="C168" s="70" t="s">
        <v>1220</v>
      </c>
    </row>
    <row r="169" spans="1:3" s="66" customFormat="1" x14ac:dyDescent="0.4">
      <c r="A169" s="69" t="s">
        <v>1221</v>
      </c>
      <c r="B169" s="69" t="s">
        <v>1222</v>
      </c>
      <c r="C169" s="70" t="s">
        <v>1223</v>
      </c>
    </row>
    <row r="170" spans="1:3" s="66" customFormat="1" x14ac:dyDescent="0.4">
      <c r="A170" s="69" t="s">
        <v>1224</v>
      </c>
      <c r="B170" s="69" t="s">
        <v>1225</v>
      </c>
      <c r="C170" s="70" t="s">
        <v>1226</v>
      </c>
    </row>
    <row r="171" spans="1:3" s="66" customFormat="1" x14ac:dyDescent="0.4">
      <c r="A171" s="69" t="s">
        <v>1227</v>
      </c>
      <c r="B171" s="69" t="s">
        <v>1228</v>
      </c>
      <c r="C171" s="70" t="s">
        <v>1229</v>
      </c>
    </row>
    <row r="172" spans="1:3" s="66" customFormat="1" x14ac:dyDescent="0.4">
      <c r="A172" s="69" t="s">
        <v>1230</v>
      </c>
      <c r="B172" s="69" t="s">
        <v>1231</v>
      </c>
      <c r="C172" s="70" t="s">
        <v>1232</v>
      </c>
    </row>
    <row r="173" spans="1:3" s="66" customFormat="1" x14ac:dyDescent="0.4">
      <c r="A173" s="69" t="s">
        <v>1233</v>
      </c>
      <c r="B173" s="69" t="s">
        <v>1234</v>
      </c>
      <c r="C173" s="70" t="s">
        <v>1235</v>
      </c>
    </row>
    <row r="174" spans="1:3" s="66" customFormat="1" x14ac:dyDescent="0.4">
      <c r="A174" s="69" t="s">
        <v>1236</v>
      </c>
      <c r="B174" s="69" t="s">
        <v>1237</v>
      </c>
      <c r="C174" s="70" t="s">
        <v>1238</v>
      </c>
    </row>
    <row r="175" spans="1:3" s="66" customFormat="1" x14ac:dyDescent="0.4">
      <c r="A175" s="69" t="s">
        <v>1239</v>
      </c>
      <c r="B175" s="69" t="s">
        <v>1240</v>
      </c>
      <c r="C175" s="70" t="s">
        <v>1241</v>
      </c>
    </row>
    <row r="176" spans="1:3" s="66" customFormat="1" x14ac:dyDescent="0.4">
      <c r="A176" s="69" t="s">
        <v>1242</v>
      </c>
      <c r="B176" s="69" t="s">
        <v>1243</v>
      </c>
      <c r="C176" s="70" t="s">
        <v>1244</v>
      </c>
    </row>
    <row r="177" spans="1:3" s="66" customFormat="1" x14ac:dyDescent="0.4">
      <c r="A177" s="69" t="s">
        <v>1245</v>
      </c>
      <c r="B177" s="69" t="s">
        <v>1246</v>
      </c>
      <c r="C177" s="70" t="s">
        <v>1247</v>
      </c>
    </row>
    <row r="178" spans="1:3" s="66" customFormat="1" x14ac:dyDescent="0.4">
      <c r="A178" s="69" t="s">
        <v>1248</v>
      </c>
      <c r="B178" s="69" t="s">
        <v>1249</v>
      </c>
      <c r="C178" s="70" t="s">
        <v>1250</v>
      </c>
    </row>
    <row r="179" spans="1:3" s="66" customFormat="1" x14ac:dyDescent="0.4">
      <c r="A179" s="69" t="s">
        <v>1251</v>
      </c>
      <c r="B179" s="69" t="s">
        <v>1252</v>
      </c>
      <c r="C179" s="70" t="s">
        <v>1253</v>
      </c>
    </row>
    <row r="180" spans="1:3" s="66" customFormat="1" x14ac:dyDescent="0.4">
      <c r="A180" s="69" t="s">
        <v>1254</v>
      </c>
      <c r="B180" s="69" t="s">
        <v>1255</v>
      </c>
      <c r="C180" s="70" t="s">
        <v>1256</v>
      </c>
    </row>
    <row r="181" spans="1:3" s="66" customFormat="1" x14ac:dyDescent="0.4">
      <c r="A181" s="69" t="s">
        <v>1257</v>
      </c>
      <c r="B181" s="69" t="s">
        <v>1258</v>
      </c>
      <c r="C181" s="70" t="s">
        <v>1259</v>
      </c>
    </row>
    <row r="182" spans="1:3" s="66" customFormat="1" x14ac:dyDescent="0.4">
      <c r="A182" s="69" t="s">
        <v>1260</v>
      </c>
      <c r="B182" s="69" t="s">
        <v>1261</v>
      </c>
      <c r="C182" s="70" t="s">
        <v>1262</v>
      </c>
    </row>
    <row r="183" spans="1:3" s="66" customFormat="1" x14ac:dyDescent="0.4">
      <c r="A183" s="69" t="s">
        <v>1263</v>
      </c>
      <c r="B183" s="69" t="s">
        <v>1264</v>
      </c>
      <c r="C183" s="70" t="s">
        <v>1265</v>
      </c>
    </row>
    <row r="184" spans="1:3" s="66" customFormat="1" x14ac:dyDescent="0.4">
      <c r="A184" s="69" t="s">
        <v>1266</v>
      </c>
      <c r="B184" s="69" t="s">
        <v>1267</v>
      </c>
      <c r="C184" s="70" t="s">
        <v>1268</v>
      </c>
    </row>
    <row r="185" spans="1:3" s="66" customFormat="1" x14ac:dyDescent="0.4">
      <c r="A185" s="69" t="s">
        <v>1269</v>
      </c>
      <c r="B185" s="69" t="s">
        <v>1270</v>
      </c>
      <c r="C185" s="70" t="s">
        <v>1271</v>
      </c>
    </row>
    <row r="186" spans="1:3" s="66" customFormat="1" x14ac:dyDescent="0.4">
      <c r="A186" s="69" t="s">
        <v>1272</v>
      </c>
      <c r="B186" s="69" t="s">
        <v>1273</v>
      </c>
      <c r="C186" s="70" t="s">
        <v>1274</v>
      </c>
    </row>
    <row r="187" spans="1:3" s="66" customFormat="1" x14ac:dyDescent="0.4">
      <c r="A187" s="69" t="s">
        <v>1275</v>
      </c>
      <c r="B187" s="69" t="s">
        <v>1276</v>
      </c>
      <c r="C187" s="70" t="s">
        <v>1277</v>
      </c>
    </row>
    <row r="188" spans="1:3" s="66" customFormat="1" x14ac:dyDescent="0.4">
      <c r="A188" s="69" t="s">
        <v>1278</v>
      </c>
      <c r="B188" s="69" t="s">
        <v>1279</v>
      </c>
      <c r="C188" s="70" t="s">
        <v>1280</v>
      </c>
    </row>
    <row r="189" spans="1:3" s="66" customFormat="1" x14ac:dyDescent="0.4">
      <c r="A189" s="69" t="s">
        <v>1281</v>
      </c>
      <c r="B189" s="69" t="s">
        <v>1282</v>
      </c>
      <c r="C189" s="70" t="s">
        <v>1283</v>
      </c>
    </row>
    <row r="190" spans="1:3" s="66" customFormat="1" x14ac:dyDescent="0.4">
      <c r="A190" s="69" t="s">
        <v>1284</v>
      </c>
      <c r="B190" s="69" t="s">
        <v>1285</v>
      </c>
      <c r="C190" s="70" t="s">
        <v>1286</v>
      </c>
    </row>
    <row r="191" spans="1:3" s="66" customFormat="1" x14ac:dyDescent="0.4">
      <c r="A191" s="69" t="s">
        <v>1287</v>
      </c>
      <c r="B191" s="69" t="s">
        <v>1288</v>
      </c>
      <c r="C191" s="70" t="s">
        <v>1289</v>
      </c>
    </row>
    <row r="192" spans="1:3" s="66" customFormat="1" x14ac:dyDescent="0.4">
      <c r="A192" s="69" t="s">
        <v>1290</v>
      </c>
      <c r="B192" s="69" t="s">
        <v>1291</v>
      </c>
      <c r="C192" s="70" t="s">
        <v>1292</v>
      </c>
    </row>
    <row r="193" spans="1:3" s="66" customFormat="1" x14ac:dyDescent="0.4">
      <c r="A193" s="69" t="s">
        <v>1293</v>
      </c>
      <c r="B193" s="69" t="s">
        <v>1294</v>
      </c>
      <c r="C193" s="70" t="s">
        <v>1295</v>
      </c>
    </row>
    <row r="194" spans="1:3" s="66" customFormat="1" x14ac:dyDescent="0.4">
      <c r="A194" s="69" t="s">
        <v>1296</v>
      </c>
      <c r="B194" s="69" t="s">
        <v>1297</v>
      </c>
      <c r="C194" s="70" t="s">
        <v>1298</v>
      </c>
    </row>
    <row r="195" spans="1:3" s="66" customFormat="1" x14ac:dyDescent="0.4">
      <c r="A195" s="69" t="s">
        <v>1299</v>
      </c>
      <c r="B195" s="69" t="s">
        <v>1300</v>
      </c>
      <c r="C195" s="70" t="s">
        <v>1301</v>
      </c>
    </row>
    <row r="196" spans="1:3" s="66" customFormat="1" x14ac:dyDescent="0.4">
      <c r="A196" s="69" t="s">
        <v>1302</v>
      </c>
      <c r="B196" s="69" t="s">
        <v>1303</v>
      </c>
      <c r="C196" s="70" t="s">
        <v>1304</v>
      </c>
    </row>
    <row r="197" spans="1:3" s="66" customFormat="1" x14ac:dyDescent="0.4">
      <c r="A197" s="69" t="s">
        <v>1305</v>
      </c>
      <c r="B197" s="69" t="s">
        <v>1306</v>
      </c>
      <c r="C197" s="70" t="s">
        <v>1307</v>
      </c>
    </row>
    <row r="198" spans="1:3" s="66" customFormat="1" x14ac:dyDescent="0.4">
      <c r="A198" s="69" t="s">
        <v>1308</v>
      </c>
      <c r="B198" s="69" t="s">
        <v>1309</v>
      </c>
      <c r="C198" s="70" t="s">
        <v>1310</v>
      </c>
    </row>
    <row r="199" spans="1:3" s="66" customFormat="1" x14ac:dyDescent="0.4">
      <c r="A199" s="69" t="s">
        <v>1311</v>
      </c>
      <c r="B199" s="69" t="s">
        <v>1312</v>
      </c>
      <c r="C199" s="70" t="s">
        <v>1313</v>
      </c>
    </row>
    <row r="200" spans="1:3" s="66" customFormat="1" x14ac:dyDescent="0.4">
      <c r="A200" s="69" t="s">
        <v>1314</v>
      </c>
      <c r="B200" s="69" t="s">
        <v>1315</v>
      </c>
      <c r="C200" s="70" t="s">
        <v>1316</v>
      </c>
    </row>
    <row r="201" spans="1:3" s="66" customFormat="1" x14ac:dyDescent="0.4">
      <c r="A201" s="69" t="s">
        <v>1317</v>
      </c>
      <c r="B201" s="69" t="s">
        <v>1318</v>
      </c>
      <c r="C201" s="70" t="s">
        <v>1319</v>
      </c>
    </row>
    <row r="202" spans="1:3" s="66" customFormat="1" x14ac:dyDescent="0.4">
      <c r="A202" s="69" t="s">
        <v>1320</v>
      </c>
      <c r="B202" s="69" t="s">
        <v>1321</v>
      </c>
      <c r="C202" s="70" t="s">
        <v>1322</v>
      </c>
    </row>
    <row r="203" spans="1:3" s="66" customFormat="1" x14ac:dyDescent="0.4">
      <c r="A203" s="69" t="s">
        <v>1323</v>
      </c>
      <c r="B203" s="69" t="s">
        <v>1324</v>
      </c>
      <c r="C203" s="70" t="s">
        <v>1325</v>
      </c>
    </row>
    <row r="204" spans="1:3" s="66" customFormat="1" x14ac:dyDescent="0.4">
      <c r="A204" s="69" t="s">
        <v>1326</v>
      </c>
      <c r="B204" s="69" t="s">
        <v>1327</v>
      </c>
      <c r="C204" s="70" t="s">
        <v>1328</v>
      </c>
    </row>
    <row r="205" spans="1:3" s="66" customFormat="1" x14ac:dyDescent="0.4">
      <c r="A205" s="69" t="s">
        <v>1329</v>
      </c>
      <c r="B205" s="69" t="s">
        <v>1330</v>
      </c>
      <c r="C205" s="70" t="s">
        <v>1331</v>
      </c>
    </row>
    <row r="206" spans="1:3" s="66" customFormat="1" x14ac:dyDescent="0.4">
      <c r="A206" s="69" t="s">
        <v>1332</v>
      </c>
      <c r="B206" s="69" t="s">
        <v>1333</v>
      </c>
      <c r="C206" s="70" t="s">
        <v>1334</v>
      </c>
    </row>
    <row r="207" spans="1:3" s="66" customFormat="1" x14ac:dyDescent="0.4">
      <c r="A207" s="69" t="s">
        <v>1335</v>
      </c>
      <c r="B207" s="69" t="s">
        <v>1336</v>
      </c>
      <c r="C207" s="70" t="s">
        <v>1337</v>
      </c>
    </row>
    <row r="208" spans="1:3" s="66" customFormat="1" x14ac:dyDescent="0.4">
      <c r="A208" s="69" t="s">
        <v>1338</v>
      </c>
      <c r="B208" s="69" t="s">
        <v>1339</v>
      </c>
      <c r="C208" s="70" t="s">
        <v>1340</v>
      </c>
    </row>
    <row r="209" spans="1:3" s="66" customFormat="1" x14ac:dyDescent="0.4">
      <c r="A209" s="69" t="s">
        <v>1341</v>
      </c>
      <c r="B209" s="69" t="s">
        <v>1342</v>
      </c>
      <c r="C209" s="70" t="s">
        <v>1343</v>
      </c>
    </row>
    <row r="210" spans="1:3" s="66" customFormat="1" x14ac:dyDescent="0.4">
      <c r="A210" s="69" t="s">
        <v>1344</v>
      </c>
      <c r="B210" s="69" t="s">
        <v>1345</v>
      </c>
      <c r="C210" s="70" t="s">
        <v>1346</v>
      </c>
    </row>
    <row r="211" spans="1:3" s="66" customFormat="1" x14ac:dyDescent="0.4">
      <c r="A211" s="69" t="s">
        <v>1347</v>
      </c>
      <c r="B211" s="69" t="s">
        <v>1348</v>
      </c>
      <c r="C211" s="70" t="s">
        <v>1349</v>
      </c>
    </row>
    <row r="212" spans="1:3" s="66" customFormat="1" x14ac:dyDescent="0.4">
      <c r="A212" s="69" t="s">
        <v>1350</v>
      </c>
      <c r="B212" s="69" t="s">
        <v>1351</v>
      </c>
      <c r="C212" s="70" t="s">
        <v>1352</v>
      </c>
    </row>
    <row r="213" spans="1:3" s="66" customFormat="1" x14ac:dyDescent="0.4">
      <c r="A213" s="69" t="s">
        <v>1353</v>
      </c>
      <c r="B213" s="69" t="s">
        <v>1354</v>
      </c>
      <c r="C213" s="70" t="s">
        <v>1355</v>
      </c>
    </row>
    <row r="214" spans="1:3" s="66" customFormat="1" x14ac:dyDescent="0.4">
      <c r="A214" s="69" t="s">
        <v>1356</v>
      </c>
      <c r="B214" s="69" t="s">
        <v>1357</v>
      </c>
      <c r="C214" s="70" t="s">
        <v>1358</v>
      </c>
    </row>
    <row r="215" spans="1:3" s="66" customFormat="1" x14ac:dyDescent="0.4">
      <c r="A215" s="69" t="s">
        <v>1359</v>
      </c>
      <c r="B215" s="69" t="s">
        <v>1360</v>
      </c>
      <c r="C215" s="70" t="s">
        <v>1361</v>
      </c>
    </row>
    <row r="216" spans="1:3" s="66" customFormat="1" x14ac:dyDescent="0.4">
      <c r="A216" s="69" t="s">
        <v>1362</v>
      </c>
      <c r="B216" s="69" t="s">
        <v>1363</v>
      </c>
      <c r="C216" s="70" t="s">
        <v>1364</v>
      </c>
    </row>
    <row r="217" spans="1:3" s="66" customFormat="1" x14ac:dyDescent="0.4">
      <c r="A217" s="69" t="s">
        <v>1365</v>
      </c>
      <c r="B217" s="69" t="s">
        <v>1366</v>
      </c>
      <c r="C217" s="70" t="s">
        <v>1367</v>
      </c>
    </row>
    <row r="218" spans="1:3" s="66" customFormat="1" x14ac:dyDescent="0.4">
      <c r="A218" s="69" t="s">
        <v>1368</v>
      </c>
      <c r="B218" s="69" t="s">
        <v>1369</v>
      </c>
      <c r="C218" s="70" t="s">
        <v>1370</v>
      </c>
    </row>
    <row r="219" spans="1:3" s="66" customFormat="1" x14ac:dyDescent="0.4">
      <c r="A219" s="69" t="s">
        <v>1371</v>
      </c>
      <c r="B219" s="69" t="s">
        <v>1372</v>
      </c>
      <c r="C219" s="70" t="s">
        <v>1373</v>
      </c>
    </row>
    <row r="220" spans="1:3" s="66" customFormat="1" x14ac:dyDescent="0.4">
      <c r="A220" s="69" t="s">
        <v>1374</v>
      </c>
      <c r="B220" s="69" t="s">
        <v>1375</v>
      </c>
      <c r="C220" s="70" t="s">
        <v>1376</v>
      </c>
    </row>
    <row r="221" spans="1:3" s="66" customFormat="1" x14ac:dyDescent="0.4">
      <c r="A221" s="69" t="s">
        <v>1377</v>
      </c>
      <c r="B221" s="69" t="s">
        <v>1378</v>
      </c>
      <c r="C221" s="70" t="s">
        <v>1379</v>
      </c>
    </row>
    <row r="222" spans="1:3" s="66" customFormat="1" x14ac:dyDescent="0.4">
      <c r="A222" s="69" t="s">
        <v>1380</v>
      </c>
      <c r="B222" s="69" t="s">
        <v>1381</v>
      </c>
      <c r="C222" s="70" t="s">
        <v>1382</v>
      </c>
    </row>
    <row r="223" spans="1:3" s="66" customFormat="1" x14ac:dyDescent="0.4">
      <c r="A223" s="69" t="s">
        <v>1383</v>
      </c>
      <c r="B223" s="69" t="s">
        <v>1384</v>
      </c>
      <c r="C223" s="70" t="s">
        <v>1385</v>
      </c>
    </row>
    <row r="224" spans="1:3" s="66" customFormat="1" x14ac:dyDescent="0.4">
      <c r="A224" s="69" t="s">
        <v>1386</v>
      </c>
      <c r="B224" s="69" t="s">
        <v>1387</v>
      </c>
      <c r="C224" s="70" t="s">
        <v>1388</v>
      </c>
    </row>
    <row r="225" spans="1:3" s="66" customFormat="1" x14ac:dyDescent="0.4">
      <c r="A225" s="69" t="s">
        <v>1389</v>
      </c>
      <c r="B225" s="69" t="s">
        <v>1390</v>
      </c>
      <c r="C225" s="70" t="s">
        <v>1391</v>
      </c>
    </row>
    <row r="226" spans="1:3" s="66" customFormat="1" x14ac:dyDescent="0.4">
      <c r="A226" s="69" t="s">
        <v>1392</v>
      </c>
      <c r="B226" s="69" t="s">
        <v>1393</v>
      </c>
      <c r="C226" s="70" t="s">
        <v>1394</v>
      </c>
    </row>
    <row r="227" spans="1:3" s="66" customFormat="1" x14ac:dyDescent="0.4">
      <c r="A227" s="69" t="s">
        <v>1395</v>
      </c>
      <c r="B227" s="69" t="s">
        <v>1396</v>
      </c>
      <c r="C227" s="70" t="s">
        <v>1397</v>
      </c>
    </row>
    <row r="228" spans="1:3" s="66" customFormat="1" x14ac:dyDescent="0.4">
      <c r="A228" s="69" t="s">
        <v>1398</v>
      </c>
      <c r="B228" s="69" t="s">
        <v>1399</v>
      </c>
      <c r="C228" s="70" t="s">
        <v>1400</v>
      </c>
    </row>
    <row r="229" spans="1:3" s="66" customFormat="1" x14ac:dyDescent="0.4">
      <c r="A229" s="69" t="s">
        <v>1401</v>
      </c>
      <c r="B229" s="69" t="s">
        <v>1402</v>
      </c>
      <c r="C229" s="70" t="s">
        <v>1403</v>
      </c>
    </row>
    <row r="230" spans="1:3" s="66" customFormat="1" x14ac:dyDescent="0.4">
      <c r="A230" s="69" t="s">
        <v>1404</v>
      </c>
      <c r="B230" s="69" t="s">
        <v>1405</v>
      </c>
      <c r="C230" s="70" t="s">
        <v>1406</v>
      </c>
    </row>
    <row r="231" spans="1:3" s="66" customFormat="1" x14ac:dyDescent="0.4">
      <c r="A231" s="69" t="s">
        <v>1407</v>
      </c>
      <c r="B231" s="69" t="s">
        <v>1408</v>
      </c>
      <c r="C231" s="70" t="s">
        <v>1409</v>
      </c>
    </row>
    <row r="232" spans="1:3" s="66" customFormat="1" x14ac:dyDescent="0.4">
      <c r="A232" s="69" t="s">
        <v>1410</v>
      </c>
      <c r="B232" s="69" t="s">
        <v>1411</v>
      </c>
      <c r="C232" s="70" t="s">
        <v>1412</v>
      </c>
    </row>
    <row r="233" spans="1:3" s="66" customFormat="1" x14ac:dyDescent="0.4">
      <c r="A233" s="69" t="s">
        <v>1413</v>
      </c>
      <c r="B233" s="69" t="s">
        <v>1414</v>
      </c>
      <c r="C233" s="70" t="s">
        <v>1415</v>
      </c>
    </row>
    <row r="234" spans="1:3" s="66" customFormat="1" x14ac:dyDescent="0.4">
      <c r="A234" s="69" t="s">
        <v>1416</v>
      </c>
      <c r="B234" s="69" t="s">
        <v>1417</v>
      </c>
      <c r="C234" s="70" t="s">
        <v>1418</v>
      </c>
    </row>
    <row r="235" spans="1:3" s="66" customFormat="1" x14ac:dyDescent="0.4">
      <c r="A235" s="69" t="s">
        <v>1419</v>
      </c>
      <c r="B235" s="69" t="s">
        <v>1420</v>
      </c>
      <c r="C235" s="70" t="s">
        <v>1421</v>
      </c>
    </row>
    <row r="236" spans="1:3" s="66" customFormat="1" x14ac:dyDescent="0.4">
      <c r="A236" s="69" t="s">
        <v>1422</v>
      </c>
      <c r="B236" s="69" t="s">
        <v>1423</v>
      </c>
      <c r="C236" s="70" t="s">
        <v>1424</v>
      </c>
    </row>
    <row r="237" spans="1:3" s="66" customFormat="1" x14ac:dyDescent="0.4">
      <c r="A237" s="69" t="s">
        <v>1425</v>
      </c>
      <c r="B237" s="69" t="s">
        <v>1426</v>
      </c>
      <c r="C237" s="70" t="s">
        <v>1427</v>
      </c>
    </row>
    <row r="238" spans="1:3" s="66" customFormat="1" x14ac:dyDescent="0.4">
      <c r="A238" s="69" t="s">
        <v>1428</v>
      </c>
      <c r="B238" s="69" t="s">
        <v>1429</v>
      </c>
      <c r="C238" s="70" t="s">
        <v>1430</v>
      </c>
    </row>
    <row r="239" spans="1:3" s="66" customFormat="1" x14ac:dyDescent="0.4">
      <c r="A239" s="69" t="s">
        <v>1431</v>
      </c>
      <c r="B239" s="69" t="s">
        <v>1432</v>
      </c>
      <c r="C239" s="70" t="s">
        <v>1433</v>
      </c>
    </row>
    <row r="240" spans="1:3" s="66" customFormat="1" x14ac:dyDescent="0.4">
      <c r="A240" s="69" t="s">
        <v>1434</v>
      </c>
      <c r="B240" s="69" t="s">
        <v>1435</v>
      </c>
      <c r="C240" s="70" t="s">
        <v>1436</v>
      </c>
    </row>
    <row r="241" spans="1:3" s="66" customFormat="1" x14ac:dyDescent="0.4">
      <c r="A241" s="69" t="s">
        <v>1437</v>
      </c>
      <c r="B241" s="69" t="s">
        <v>1438</v>
      </c>
      <c r="C241" s="70" t="s">
        <v>1439</v>
      </c>
    </row>
    <row r="242" spans="1:3" s="66" customFormat="1" x14ac:dyDescent="0.4">
      <c r="A242" s="69" t="s">
        <v>1440</v>
      </c>
      <c r="B242" s="69" t="s">
        <v>1441</v>
      </c>
      <c r="C242" s="70" t="s">
        <v>1442</v>
      </c>
    </row>
    <row r="243" spans="1:3" s="66" customFormat="1" x14ac:dyDescent="0.4">
      <c r="A243" s="69" t="s">
        <v>1443</v>
      </c>
      <c r="B243" s="69" t="s">
        <v>1444</v>
      </c>
      <c r="C243" s="70" t="s">
        <v>1445</v>
      </c>
    </row>
    <row r="244" spans="1:3" s="66" customFormat="1" x14ac:dyDescent="0.4">
      <c r="A244" s="69" t="s">
        <v>1446</v>
      </c>
      <c r="B244" s="69" t="s">
        <v>1447</v>
      </c>
      <c r="C244" s="70" t="s">
        <v>1448</v>
      </c>
    </row>
    <row r="245" spans="1:3" s="66" customFormat="1" x14ac:dyDescent="0.4">
      <c r="A245" s="69" t="s">
        <v>1449</v>
      </c>
      <c r="B245" s="69" t="s">
        <v>1450</v>
      </c>
      <c r="C245" s="70" t="s">
        <v>1451</v>
      </c>
    </row>
    <row r="246" spans="1:3" s="66" customFormat="1" x14ac:dyDescent="0.4">
      <c r="A246" s="69" t="s">
        <v>1452</v>
      </c>
      <c r="B246" s="69" t="s">
        <v>1453</v>
      </c>
      <c r="C246" s="70" t="s">
        <v>1454</v>
      </c>
    </row>
    <row r="247" spans="1:3" s="66" customFormat="1" x14ac:dyDescent="0.4">
      <c r="A247" s="69" t="s">
        <v>1455</v>
      </c>
      <c r="B247" s="69" t="s">
        <v>1456</v>
      </c>
      <c r="C247" s="70" t="s">
        <v>1457</v>
      </c>
    </row>
    <row r="248" spans="1:3" s="66" customFormat="1" x14ac:dyDescent="0.4">
      <c r="A248" s="69" t="s">
        <v>1458</v>
      </c>
      <c r="B248" s="69" t="s">
        <v>1459</v>
      </c>
      <c r="C248" s="70" t="s">
        <v>1460</v>
      </c>
    </row>
    <row r="249" spans="1:3" s="66" customFormat="1" x14ac:dyDescent="0.4">
      <c r="A249" s="69" t="s">
        <v>1461</v>
      </c>
      <c r="B249" s="69" t="s">
        <v>1462</v>
      </c>
      <c r="C249" s="70" t="s">
        <v>1463</v>
      </c>
    </row>
    <row r="250" spans="1:3" s="66" customFormat="1" x14ac:dyDescent="0.4">
      <c r="A250" s="69" t="s">
        <v>1464</v>
      </c>
      <c r="B250" s="69" t="s">
        <v>1465</v>
      </c>
      <c r="C250" s="70" t="s">
        <v>1466</v>
      </c>
    </row>
    <row r="251" spans="1:3" s="66" customFormat="1" x14ac:dyDescent="0.4">
      <c r="A251" s="69" t="s">
        <v>1467</v>
      </c>
      <c r="B251" s="69" t="s">
        <v>1468</v>
      </c>
      <c r="C251" s="70" t="s">
        <v>1469</v>
      </c>
    </row>
    <row r="252" spans="1:3" s="66" customFormat="1" x14ac:dyDescent="0.4">
      <c r="A252" s="69" t="s">
        <v>1470</v>
      </c>
      <c r="B252" s="69" t="s">
        <v>1471</v>
      </c>
      <c r="C252" s="70" t="s">
        <v>1472</v>
      </c>
    </row>
    <row r="253" spans="1:3" s="66" customFormat="1" x14ac:dyDescent="0.4">
      <c r="A253" s="69" t="s">
        <v>1473</v>
      </c>
      <c r="B253" s="69" t="s">
        <v>1474</v>
      </c>
      <c r="C253" s="70" t="s">
        <v>1475</v>
      </c>
    </row>
    <row r="254" spans="1:3" s="66" customFormat="1" x14ac:dyDescent="0.4">
      <c r="A254" s="69" t="s">
        <v>1476</v>
      </c>
      <c r="B254" s="69" t="s">
        <v>1477</v>
      </c>
      <c r="C254" s="70" t="s">
        <v>1478</v>
      </c>
    </row>
    <row r="255" spans="1:3" x14ac:dyDescent="0.4">
      <c r="A255" s="62" t="s">
        <v>1479</v>
      </c>
      <c r="B255" s="62" t="s">
        <v>1480</v>
      </c>
      <c r="C255" s="70" t="s">
        <v>1481</v>
      </c>
    </row>
    <row r="256" spans="1:3" x14ac:dyDescent="0.4">
      <c r="A256" s="62" t="s">
        <v>1482</v>
      </c>
      <c r="B256" s="62" t="s">
        <v>1483</v>
      </c>
      <c r="C256" s="70" t="s">
        <v>1484</v>
      </c>
    </row>
    <row r="257" spans="1:3" x14ac:dyDescent="0.4">
      <c r="A257" s="67" t="s">
        <v>1485</v>
      </c>
      <c r="B257" s="67" t="s">
        <v>1486</v>
      </c>
      <c r="C257" s="68" t="s">
        <v>1487</v>
      </c>
    </row>
  </sheetData>
  <autoFilter ref="A8:C257"/>
  <phoneticPr fontId="5"/>
  <hyperlinks>
    <hyperlink ref="A5" r:id="rId1" location="search/code/"/>
  </hyperlinks>
  <pageMargins left="0.70866141732283472" right="0.70866141732283472" top="0.74803149606299213" bottom="0.74803149606299213" header="0.31496062992125984" footer="0.31496062992125984"/>
  <pageSetup paperSize="9" scale="86" fitToHeight="0" orientation="portrait" verticalDpi="1200" r:id="rId2"/>
  <headerFooter>
    <oddHeader>&amp;P / &amp;N ページ</oddHead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332"/>
  <sheetViews>
    <sheetView showGridLines="0" topLeftCell="B1" zoomScale="85" zoomScaleNormal="85" workbookViewId="0">
      <selection activeCell="C8" sqref="C8"/>
    </sheetView>
  </sheetViews>
  <sheetFormatPr defaultRowHeight="15.75" x14ac:dyDescent="0.25"/>
  <cols>
    <col min="1" max="1" width="43.5" style="55" hidden="1" customWidth="1"/>
    <col min="2" max="2" width="14.5" style="55" bestFit="1" customWidth="1"/>
    <col min="3" max="3" width="63.375" style="55" customWidth="1"/>
    <col min="4" max="4" width="100.625" style="58" customWidth="1"/>
    <col min="5" max="16384" width="9" style="55"/>
  </cols>
  <sheetData>
    <row r="1" spans="1:4" ht="57" customHeight="1" x14ac:dyDescent="0.25"/>
    <row r="2" spans="1:4" ht="37.5" customHeight="1" x14ac:dyDescent="0.25">
      <c r="B2" s="71" t="s">
        <v>2878</v>
      </c>
    </row>
    <row r="3" spans="1:4" ht="12" customHeight="1" x14ac:dyDescent="0.25">
      <c r="B3" s="71"/>
    </row>
    <row r="4" spans="1:4" s="161" customFormat="1" x14ac:dyDescent="0.25">
      <c r="B4" s="161" t="s">
        <v>2692</v>
      </c>
      <c r="D4" s="164"/>
    </row>
    <row r="5" spans="1:4" s="165" customFormat="1" ht="35.25" customHeight="1" x14ac:dyDescent="0.25">
      <c r="B5" s="580" t="s">
        <v>3113</v>
      </c>
      <c r="C5" s="581"/>
      <c r="D5" s="581"/>
    </row>
    <row r="6" spans="1:4" s="161" customFormat="1" x14ac:dyDescent="0.25">
      <c r="B6" s="161" t="s">
        <v>2904</v>
      </c>
      <c r="D6" s="163"/>
    </row>
    <row r="7" spans="1:4" ht="15.75" customHeight="1" x14ac:dyDescent="0.25">
      <c r="A7" s="59" t="s">
        <v>1488</v>
      </c>
      <c r="B7" s="149" t="s">
        <v>1489</v>
      </c>
      <c r="C7" s="149" t="s">
        <v>2624</v>
      </c>
      <c r="D7" s="150" t="s">
        <v>1490</v>
      </c>
    </row>
    <row r="8" spans="1:4" ht="42.75" x14ac:dyDescent="0.25">
      <c r="A8" s="60" t="s">
        <v>1491</v>
      </c>
      <c r="B8" s="56" t="s">
        <v>1492</v>
      </c>
      <c r="C8" s="56" t="s">
        <v>1493</v>
      </c>
      <c r="D8" s="57" t="s">
        <v>1494</v>
      </c>
    </row>
    <row r="9" spans="1:4" ht="42.75" x14ac:dyDescent="0.25">
      <c r="A9" s="60" t="s">
        <v>1495</v>
      </c>
      <c r="B9" s="56" t="s">
        <v>1496</v>
      </c>
      <c r="C9" s="56" t="s">
        <v>1497</v>
      </c>
      <c r="D9" s="57" t="s">
        <v>1498</v>
      </c>
    </row>
    <row r="10" spans="1:4" ht="28.5" x14ac:dyDescent="0.25">
      <c r="A10" s="60" t="s">
        <v>1495</v>
      </c>
      <c r="B10" s="56" t="s">
        <v>1499</v>
      </c>
      <c r="C10" s="56" t="s">
        <v>1500</v>
      </c>
      <c r="D10" s="57" t="s">
        <v>1501</v>
      </c>
    </row>
    <row r="11" spans="1:4" x14ac:dyDescent="0.25">
      <c r="A11" s="60" t="s">
        <v>1495</v>
      </c>
      <c r="B11" s="56" t="s">
        <v>1502</v>
      </c>
      <c r="C11" s="56" t="s">
        <v>1503</v>
      </c>
      <c r="D11" s="57" t="s">
        <v>1504</v>
      </c>
    </row>
    <row r="12" spans="1:4" x14ac:dyDescent="0.25">
      <c r="A12" s="60" t="s">
        <v>1495</v>
      </c>
      <c r="B12" s="56" t="s">
        <v>1505</v>
      </c>
      <c r="C12" s="56" t="s">
        <v>1506</v>
      </c>
      <c r="D12" s="57" t="s">
        <v>1507</v>
      </c>
    </row>
    <row r="13" spans="1:4" ht="28.5" x14ac:dyDescent="0.25">
      <c r="A13" s="60" t="s">
        <v>1495</v>
      </c>
      <c r="B13" s="56" t="s">
        <v>1508</v>
      </c>
      <c r="C13" s="56" t="s">
        <v>1509</v>
      </c>
      <c r="D13" s="57" t="s">
        <v>1510</v>
      </c>
    </row>
    <row r="14" spans="1:4" x14ac:dyDescent="0.25">
      <c r="A14" s="60" t="s">
        <v>1495</v>
      </c>
      <c r="B14" s="56" t="s">
        <v>1511</v>
      </c>
      <c r="C14" s="56" t="s">
        <v>1512</v>
      </c>
      <c r="D14" s="57" t="s">
        <v>1513</v>
      </c>
    </row>
    <row r="15" spans="1:4" x14ac:dyDescent="0.25">
      <c r="A15" s="60" t="s">
        <v>1495</v>
      </c>
      <c r="B15" s="56" t="s">
        <v>1514</v>
      </c>
      <c r="C15" s="56" t="s">
        <v>1515</v>
      </c>
      <c r="D15" s="57" t="s">
        <v>1516</v>
      </c>
    </row>
    <row r="16" spans="1:4" ht="28.5" x14ac:dyDescent="0.25">
      <c r="A16" s="60" t="s">
        <v>1495</v>
      </c>
      <c r="B16" s="56" t="s">
        <v>1517</v>
      </c>
      <c r="C16" s="56" t="s">
        <v>1518</v>
      </c>
      <c r="D16" s="57" t="s">
        <v>1519</v>
      </c>
    </row>
    <row r="17" spans="1:4" ht="42.75" x14ac:dyDescent="0.25">
      <c r="A17" s="60" t="s">
        <v>1495</v>
      </c>
      <c r="B17" s="56" t="s">
        <v>1520</v>
      </c>
      <c r="C17" s="56" t="s">
        <v>1521</v>
      </c>
      <c r="D17" s="57" t="s">
        <v>1522</v>
      </c>
    </row>
    <row r="18" spans="1:4" ht="28.5" x14ac:dyDescent="0.25">
      <c r="A18" s="60" t="s">
        <v>1495</v>
      </c>
      <c r="B18" s="56" t="s">
        <v>1523</v>
      </c>
      <c r="C18" s="56" t="s">
        <v>1524</v>
      </c>
      <c r="D18" s="57" t="s">
        <v>1525</v>
      </c>
    </row>
    <row r="19" spans="1:4" x14ac:dyDescent="0.25">
      <c r="A19" s="60" t="s">
        <v>1495</v>
      </c>
      <c r="B19" s="56" t="s">
        <v>1526</v>
      </c>
      <c r="C19" s="56" t="s">
        <v>1527</v>
      </c>
      <c r="D19" s="57" t="s">
        <v>1528</v>
      </c>
    </row>
    <row r="20" spans="1:4" ht="28.5" x14ac:dyDescent="0.25">
      <c r="A20" s="60" t="s">
        <v>1495</v>
      </c>
      <c r="B20" s="56" t="s">
        <v>1529</v>
      </c>
      <c r="C20" s="56" t="s">
        <v>1530</v>
      </c>
      <c r="D20" s="57" t="s">
        <v>1531</v>
      </c>
    </row>
    <row r="21" spans="1:4" x14ac:dyDescent="0.25">
      <c r="A21" s="60" t="s">
        <v>1495</v>
      </c>
      <c r="B21" s="56" t="s">
        <v>1532</v>
      </c>
      <c r="C21" s="56" t="s">
        <v>1533</v>
      </c>
      <c r="D21" s="57" t="s">
        <v>1534</v>
      </c>
    </row>
    <row r="22" spans="1:4" ht="28.5" x14ac:dyDescent="0.25">
      <c r="A22" s="60" t="s">
        <v>1495</v>
      </c>
      <c r="B22" s="56" t="s">
        <v>1535</v>
      </c>
      <c r="C22" s="56" t="s">
        <v>1536</v>
      </c>
      <c r="D22" s="57" t="s">
        <v>1537</v>
      </c>
    </row>
    <row r="23" spans="1:4" x14ac:dyDescent="0.25">
      <c r="A23" s="60" t="s">
        <v>1495</v>
      </c>
      <c r="B23" s="56" t="s">
        <v>1538</v>
      </c>
      <c r="C23" s="56" t="s">
        <v>1539</v>
      </c>
      <c r="D23" s="57" t="s">
        <v>1540</v>
      </c>
    </row>
    <row r="24" spans="1:4" x14ac:dyDescent="0.25">
      <c r="A24" s="60" t="s">
        <v>1495</v>
      </c>
      <c r="B24" s="56" t="s">
        <v>1541</v>
      </c>
      <c r="C24" s="56" t="s">
        <v>1542</v>
      </c>
      <c r="D24" s="57" t="s">
        <v>1543</v>
      </c>
    </row>
    <row r="25" spans="1:4" x14ac:dyDescent="0.25">
      <c r="A25" s="60" t="s">
        <v>1495</v>
      </c>
      <c r="B25" s="56" t="s">
        <v>1544</v>
      </c>
      <c r="C25" s="56" t="s">
        <v>1545</v>
      </c>
      <c r="D25" s="57" t="s">
        <v>1546</v>
      </c>
    </row>
    <row r="26" spans="1:4" x14ac:dyDescent="0.25">
      <c r="A26" s="60" t="s">
        <v>1495</v>
      </c>
      <c r="B26" s="56" t="s">
        <v>1547</v>
      </c>
      <c r="C26" s="56" t="s">
        <v>1548</v>
      </c>
      <c r="D26" s="57" t="s">
        <v>1549</v>
      </c>
    </row>
    <row r="27" spans="1:4" x14ac:dyDescent="0.25">
      <c r="A27" s="60" t="s">
        <v>1495</v>
      </c>
      <c r="B27" s="56" t="s">
        <v>1550</v>
      </c>
      <c r="C27" s="56" t="s">
        <v>1551</v>
      </c>
      <c r="D27" s="57" t="s">
        <v>1552</v>
      </c>
    </row>
    <row r="28" spans="1:4" x14ac:dyDescent="0.25">
      <c r="A28" s="60" t="s">
        <v>1495</v>
      </c>
      <c r="B28" s="56" t="s">
        <v>1553</v>
      </c>
      <c r="C28" s="56" t="s">
        <v>1554</v>
      </c>
      <c r="D28" s="57" t="s">
        <v>1555</v>
      </c>
    </row>
    <row r="29" spans="1:4" ht="28.5" x14ac:dyDescent="0.25">
      <c r="A29" s="60" t="s">
        <v>1495</v>
      </c>
      <c r="B29" s="56" t="s">
        <v>1556</v>
      </c>
      <c r="C29" s="56" t="s">
        <v>1557</v>
      </c>
      <c r="D29" s="57" t="s">
        <v>1558</v>
      </c>
    </row>
    <row r="30" spans="1:4" x14ac:dyDescent="0.25">
      <c r="A30" s="60" t="s">
        <v>1495</v>
      </c>
      <c r="B30" s="56" t="s">
        <v>1559</v>
      </c>
      <c r="C30" s="56" t="s">
        <v>1560</v>
      </c>
      <c r="D30" s="57" t="s">
        <v>1561</v>
      </c>
    </row>
    <row r="31" spans="1:4" x14ac:dyDescent="0.25">
      <c r="A31" s="60" t="s">
        <v>1495</v>
      </c>
      <c r="B31" s="56" t="s">
        <v>1562</v>
      </c>
      <c r="C31" s="56" t="s">
        <v>1563</v>
      </c>
      <c r="D31" s="57" t="s">
        <v>1564</v>
      </c>
    </row>
    <row r="32" spans="1:4" x14ac:dyDescent="0.25">
      <c r="A32" s="60" t="s">
        <v>1495</v>
      </c>
      <c r="B32" s="56" t="s">
        <v>1565</v>
      </c>
      <c r="C32" s="56" t="s">
        <v>1566</v>
      </c>
      <c r="D32" s="57" t="s">
        <v>1567</v>
      </c>
    </row>
    <row r="33" spans="1:4" ht="28.5" x14ac:dyDescent="0.25">
      <c r="A33" s="60" t="s">
        <v>1495</v>
      </c>
      <c r="B33" s="56" t="s">
        <v>1568</v>
      </c>
      <c r="C33" s="56" t="s">
        <v>1569</v>
      </c>
      <c r="D33" s="57" t="s">
        <v>1570</v>
      </c>
    </row>
    <row r="34" spans="1:4" ht="28.5" x14ac:dyDescent="0.25">
      <c r="A34" s="60" t="s">
        <v>1495</v>
      </c>
      <c r="B34" s="56" t="s">
        <v>1571</v>
      </c>
      <c r="C34" s="56" t="s">
        <v>1572</v>
      </c>
      <c r="D34" s="57" t="s">
        <v>1573</v>
      </c>
    </row>
    <row r="35" spans="1:4" ht="28.5" x14ac:dyDescent="0.25">
      <c r="A35" s="60" t="s">
        <v>1495</v>
      </c>
      <c r="B35" s="56" t="s">
        <v>1574</v>
      </c>
      <c r="C35" s="56" t="s">
        <v>1575</v>
      </c>
      <c r="D35" s="57" t="s">
        <v>1576</v>
      </c>
    </row>
    <row r="36" spans="1:4" x14ac:dyDescent="0.25">
      <c r="A36" s="60" t="s">
        <v>1495</v>
      </c>
      <c r="B36" s="56" t="s">
        <v>1577</v>
      </c>
      <c r="C36" s="56" t="s">
        <v>1578</v>
      </c>
      <c r="D36" s="57" t="s">
        <v>1579</v>
      </c>
    </row>
    <row r="37" spans="1:4" x14ac:dyDescent="0.25">
      <c r="A37" s="60" t="s">
        <v>1495</v>
      </c>
      <c r="B37" s="56" t="s">
        <v>1580</v>
      </c>
      <c r="C37" s="56" t="s">
        <v>1581</v>
      </c>
      <c r="D37" s="57" t="s">
        <v>1582</v>
      </c>
    </row>
    <row r="38" spans="1:4" x14ac:dyDescent="0.25">
      <c r="A38" s="60" t="s">
        <v>1495</v>
      </c>
      <c r="B38" s="56" t="s">
        <v>1583</v>
      </c>
      <c r="C38" s="56" t="s">
        <v>1584</v>
      </c>
      <c r="D38" s="57" t="s">
        <v>1585</v>
      </c>
    </row>
    <row r="39" spans="1:4" x14ac:dyDescent="0.25">
      <c r="A39" s="60" t="s">
        <v>1495</v>
      </c>
      <c r="B39" s="56" t="s">
        <v>1586</v>
      </c>
      <c r="C39" s="56" t="s">
        <v>1587</v>
      </c>
      <c r="D39" s="57" t="s">
        <v>1588</v>
      </c>
    </row>
    <row r="40" spans="1:4" x14ac:dyDescent="0.25">
      <c r="A40" s="60" t="s">
        <v>1495</v>
      </c>
      <c r="B40" s="56" t="s">
        <v>1589</v>
      </c>
      <c r="C40" s="56" t="s">
        <v>1590</v>
      </c>
      <c r="D40" s="57" t="s">
        <v>1591</v>
      </c>
    </row>
    <row r="41" spans="1:4" x14ac:dyDescent="0.25">
      <c r="A41" s="60" t="s">
        <v>1495</v>
      </c>
      <c r="B41" s="56" t="s">
        <v>1592</v>
      </c>
      <c r="C41" s="56" t="s">
        <v>1593</v>
      </c>
      <c r="D41" s="57" t="s">
        <v>1594</v>
      </c>
    </row>
    <row r="42" spans="1:4" ht="28.5" x14ac:dyDescent="0.25">
      <c r="A42" s="60" t="s">
        <v>1495</v>
      </c>
      <c r="B42" s="56" t="s">
        <v>1595</v>
      </c>
      <c r="C42" s="56" t="s">
        <v>1596</v>
      </c>
      <c r="D42" s="57" t="s">
        <v>1597</v>
      </c>
    </row>
    <row r="43" spans="1:4" x14ac:dyDescent="0.25">
      <c r="A43" s="60" t="s">
        <v>1495</v>
      </c>
      <c r="B43" s="56" t="s">
        <v>1598</v>
      </c>
      <c r="C43" s="56" t="s">
        <v>1599</v>
      </c>
      <c r="D43" s="57" t="s">
        <v>1600</v>
      </c>
    </row>
    <row r="44" spans="1:4" x14ac:dyDescent="0.25">
      <c r="A44" s="60" t="s">
        <v>1495</v>
      </c>
      <c r="B44" s="56" t="s">
        <v>1601</v>
      </c>
      <c r="C44" s="56" t="s">
        <v>1602</v>
      </c>
      <c r="D44" s="57" t="s">
        <v>1603</v>
      </c>
    </row>
    <row r="45" spans="1:4" x14ac:dyDescent="0.25">
      <c r="A45" s="60" t="s">
        <v>1495</v>
      </c>
      <c r="B45" s="56" t="s">
        <v>1604</v>
      </c>
      <c r="C45" s="56" t="s">
        <v>1605</v>
      </c>
      <c r="D45" s="57" t="s">
        <v>1606</v>
      </c>
    </row>
    <row r="46" spans="1:4" ht="42.75" x14ac:dyDescent="0.25">
      <c r="A46" s="60" t="s">
        <v>1495</v>
      </c>
      <c r="B46" s="56" t="s">
        <v>1607</v>
      </c>
      <c r="C46" s="56" t="s">
        <v>1608</v>
      </c>
      <c r="D46" s="57" t="s">
        <v>1609</v>
      </c>
    </row>
    <row r="47" spans="1:4" ht="28.5" x14ac:dyDescent="0.25">
      <c r="A47" s="60" t="s">
        <v>1495</v>
      </c>
      <c r="B47" s="56" t="s">
        <v>1610</v>
      </c>
      <c r="C47" s="56" t="s">
        <v>1611</v>
      </c>
      <c r="D47" s="57" t="s">
        <v>1612</v>
      </c>
    </row>
    <row r="48" spans="1:4" ht="28.5" x14ac:dyDescent="0.25">
      <c r="A48" s="60" t="s">
        <v>1495</v>
      </c>
      <c r="B48" s="56" t="s">
        <v>1613</v>
      </c>
      <c r="C48" s="56" t="s">
        <v>1614</v>
      </c>
      <c r="D48" s="57" t="s">
        <v>1615</v>
      </c>
    </row>
    <row r="49" spans="1:4" ht="42.75" x14ac:dyDescent="0.25">
      <c r="A49" s="60" t="s">
        <v>1495</v>
      </c>
      <c r="B49" s="56" t="s">
        <v>1616</v>
      </c>
      <c r="C49" s="56" t="s">
        <v>1617</v>
      </c>
      <c r="D49" s="57" t="s">
        <v>1618</v>
      </c>
    </row>
    <row r="50" spans="1:4" ht="28.5" x14ac:dyDescent="0.25">
      <c r="A50" s="60" t="s">
        <v>1495</v>
      </c>
      <c r="B50" s="56" t="s">
        <v>1619</v>
      </c>
      <c r="C50" s="56" t="s">
        <v>1620</v>
      </c>
      <c r="D50" s="57" t="s">
        <v>1621</v>
      </c>
    </row>
    <row r="51" spans="1:4" ht="28.5" x14ac:dyDescent="0.25">
      <c r="A51" s="60" t="s">
        <v>1495</v>
      </c>
      <c r="B51" s="56" t="s">
        <v>1622</v>
      </c>
      <c r="C51" s="56" t="s">
        <v>1623</v>
      </c>
      <c r="D51" s="57" t="s">
        <v>1624</v>
      </c>
    </row>
    <row r="52" spans="1:4" ht="42.75" x14ac:dyDescent="0.25">
      <c r="A52" s="60" t="s">
        <v>1495</v>
      </c>
      <c r="B52" s="56" t="s">
        <v>1625</v>
      </c>
      <c r="C52" s="56" t="s">
        <v>1626</v>
      </c>
      <c r="D52" s="57" t="s">
        <v>1627</v>
      </c>
    </row>
    <row r="53" spans="1:4" x14ac:dyDescent="0.25">
      <c r="A53" s="60" t="s">
        <v>1495</v>
      </c>
      <c r="B53" s="56" t="s">
        <v>1628</v>
      </c>
      <c r="C53" s="56" t="s">
        <v>1629</v>
      </c>
      <c r="D53" s="57" t="s">
        <v>1630</v>
      </c>
    </row>
    <row r="54" spans="1:4" ht="28.5" x14ac:dyDescent="0.25">
      <c r="A54" s="60" t="s">
        <v>1495</v>
      </c>
      <c r="B54" s="56" t="s">
        <v>1631</v>
      </c>
      <c r="C54" s="56" t="s">
        <v>1632</v>
      </c>
      <c r="D54" s="57" t="s">
        <v>1633</v>
      </c>
    </row>
    <row r="55" spans="1:4" x14ac:dyDescent="0.25">
      <c r="A55" s="60" t="s">
        <v>1495</v>
      </c>
      <c r="B55" s="56" t="s">
        <v>1634</v>
      </c>
      <c r="C55" s="56" t="s">
        <v>1635</v>
      </c>
      <c r="D55" s="57" t="s">
        <v>1636</v>
      </c>
    </row>
    <row r="56" spans="1:4" ht="28.5" x14ac:dyDescent="0.25">
      <c r="A56" s="60" t="s">
        <v>1495</v>
      </c>
      <c r="B56" s="56" t="s">
        <v>1637</v>
      </c>
      <c r="C56" s="56" t="s">
        <v>1638</v>
      </c>
      <c r="D56" s="57" t="s">
        <v>1639</v>
      </c>
    </row>
    <row r="57" spans="1:4" ht="28.5" x14ac:dyDescent="0.25">
      <c r="A57" s="60" t="s">
        <v>1495</v>
      </c>
      <c r="B57" s="56" t="s">
        <v>1640</v>
      </c>
      <c r="C57" s="56" t="s">
        <v>1641</v>
      </c>
      <c r="D57" s="57" t="s">
        <v>1642</v>
      </c>
    </row>
    <row r="58" spans="1:4" ht="28.5" x14ac:dyDescent="0.25">
      <c r="A58" s="60" t="s">
        <v>1495</v>
      </c>
      <c r="B58" s="56" t="s">
        <v>1643</v>
      </c>
      <c r="C58" s="56" t="s">
        <v>1644</v>
      </c>
      <c r="D58" s="57" t="s">
        <v>1645</v>
      </c>
    </row>
    <row r="59" spans="1:4" ht="28.5" x14ac:dyDescent="0.25">
      <c r="A59" s="60" t="s">
        <v>1495</v>
      </c>
      <c r="B59" s="56" t="s">
        <v>1646</v>
      </c>
      <c r="C59" s="56" t="s">
        <v>1647</v>
      </c>
      <c r="D59" s="57" t="s">
        <v>1648</v>
      </c>
    </row>
    <row r="60" spans="1:4" x14ac:dyDescent="0.25">
      <c r="A60" s="60" t="s">
        <v>1495</v>
      </c>
      <c r="B60" s="56" t="s">
        <v>1649</v>
      </c>
      <c r="C60" s="56" t="s">
        <v>1650</v>
      </c>
      <c r="D60" s="57" t="s">
        <v>1651</v>
      </c>
    </row>
    <row r="61" spans="1:4" ht="28.5" x14ac:dyDescent="0.25">
      <c r="A61" s="60" t="s">
        <v>1495</v>
      </c>
      <c r="B61" s="56" t="s">
        <v>1652</v>
      </c>
      <c r="C61" s="56" t="s">
        <v>1653</v>
      </c>
      <c r="D61" s="57" t="s">
        <v>1654</v>
      </c>
    </row>
    <row r="62" spans="1:4" x14ac:dyDescent="0.25">
      <c r="A62" s="60" t="s">
        <v>1495</v>
      </c>
      <c r="B62" s="56" t="s">
        <v>1655</v>
      </c>
      <c r="C62" s="56" t="s">
        <v>1656</v>
      </c>
      <c r="D62" s="57" t="s">
        <v>1657</v>
      </c>
    </row>
    <row r="63" spans="1:4" ht="28.5" x14ac:dyDescent="0.25">
      <c r="A63" s="60" t="s">
        <v>1495</v>
      </c>
      <c r="B63" s="56" t="s">
        <v>1658</v>
      </c>
      <c r="C63" s="56" t="s">
        <v>1659</v>
      </c>
      <c r="D63" s="57" t="s">
        <v>1660</v>
      </c>
    </row>
    <row r="64" spans="1:4" x14ac:dyDescent="0.25">
      <c r="A64" s="60" t="s">
        <v>1495</v>
      </c>
      <c r="B64" s="56" t="s">
        <v>1661</v>
      </c>
      <c r="C64" s="56" t="s">
        <v>1662</v>
      </c>
      <c r="D64" s="57" t="s">
        <v>1663</v>
      </c>
    </row>
    <row r="65" spans="1:4" x14ac:dyDescent="0.25">
      <c r="A65" s="60" t="s">
        <v>1495</v>
      </c>
      <c r="B65" s="56" t="s">
        <v>1664</v>
      </c>
      <c r="C65" s="56" t="s">
        <v>1665</v>
      </c>
      <c r="D65" s="57" t="s">
        <v>1666</v>
      </c>
    </row>
    <row r="66" spans="1:4" x14ac:dyDescent="0.25">
      <c r="A66" s="60" t="s">
        <v>1495</v>
      </c>
      <c r="B66" s="56" t="s">
        <v>1667</v>
      </c>
      <c r="C66" s="56" t="s">
        <v>1668</v>
      </c>
      <c r="D66" s="57" t="s">
        <v>1669</v>
      </c>
    </row>
    <row r="67" spans="1:4" x14ac:dyDescent="0.25">
      <c r="A67" s="60" t="s">
        <v>1495</v>
      </c>
      <c r="B67" s="56" t="s">
        <v>1670</v>
      </c>
      <c r="C67" s="56" t="s">
        <v>1671</v>
      </c>
      <c r="D67" s="57" t="s">
        <v>1672</v>
      </c>
    </row>
    <row r="68" spans="1:4" x14ac:dyDescent="0.25">
      <c r="A68" s="60" t="s">
        <v>1495</v>
      </c>
      <c r="B68" s="56" t="s">
        <v>1673</v>
      </c>
      <c r="C68" s="56" t="s">
        <v>1674</v>
      </c>
      <c r="D68" s="57" t="s">
        <v>1675</v>
      </c>
    </row>
    <row r="69" spans="1:4" x14ac:dyDescent="0.25">
      <c r="A69" s="60" t="s">
        <v>1495</v>
      </c>
      <c r="B69" s="56" t="s">
        <v>1676</v>
      </c>
      <c r="C69" s="56" t="s">
        <v>1677</v>
      </c>
      <c r="D69" s="57" t="s">
        <v>1678</v>
      </c>
    </row>
    <row r="70" spans="1:4" x14ac:dyDescent="0.25">
      <c r="A70" s="60" t="s">
        <v>1495</v>
      </c>
      <c r="B70" s="56" t="s">
        <v>1679</v>
      </c>
      <c r="C70" s="56" t="s">
        <v>1680</v>
      </c>
      <c r="D70" s="57" t="s">
        <v>1681</v>
      </c>
    </row>
    <row r="71" spans="1:4" x14ac:dyDescent="0.25">
      <c r="A71" s="60" t="s">
        <v>1495</v>
      </c>
      <c r="B71" s="56" t="s">
        <v>1682</v>
      </c>
      <c r="C71" s="56" t="s">
        <v>1683</v>
      </c>
      <c r="D71" s="57" t="s">
        <v>1684</v>
      </c>
    </row>
    <row r="72" spans="1:4" x14ac:dyDescent="0.25">
      <c r="A72" s="60" t="s">
        <v>1495</v>
      </c>
      <c r="B72" s="56" t="s">
        <v>1685</v>
      </c>
      <c r="C72" s="56" t="s">
        <v>1686</v>
      </c>
      <c r="D72" s="57" t="s">
        <v>1687</v>
      </c>
    </row>
    <row r="73" spans="1:4" x14ac:dyDescent="0.25">
      <c r="A73" s="60" t="s">
        <v>1495</v>
      </c>
      <c r="B73" s="56" t="s">
        <v>1688</v>
      </c>
      <c r="C73" s="56" t="s">
        <v>1689</v>
      </c>
      <c r="D73" s="57" t="s">
        <v>1690</v>
      </c>
    </row>
    <row r="74" spans="1:4" x14ac:dyDescent="0.25">
      <c r="A74" s="60" t="s">
        <v>1495</v>
      </c>
      <c r="B74" s="56" t="s">
        <v>1691</v>
      </c>
      <c r="C74" s="56" t="s">
        <v>1692</v>
      </c>
      <c r="D74" s="57" t="s">
        <v>1693</v>
      </c>
    </row>
    <row r="75" spans="1:4" x14ac:dyDescent="0.25">
      <c r="A75" s="60" t="s">
        <v>1495</v>
      </c>
      <c r="B75" s="56" t="s">
        <v>1694</v>
      </c>
      <c r="C75" s="56" t="s">
        <v>1695</v>
      </c>
      <c r="D75" s="57" t="s">
        <v>1696</v>
      </c>
    </row>
    <row r="76" spans="1:4" x14ac:dyDescent="0.25">
      <c r="A76" s="60" t="s">
        <v>1495</v>
      </c>
      <c r="B76" s="56" t="s">
        <v>1697</v>
      </c>
      <c r="C76" s="56" t="s">
        <v>1698</v>
      </c>
      <c r="D76" s="57" t="s">
        <v>1699</v>
      </c>
    </row>
    <row r="77" spans="1:4" ht="42.75" x14ac:dyDescent="0.25">
      <c r="A77" s="60" t="s">
        <v>1495</v>
      </c>
      <c r="B77" s="56" t="s">
        <v>1700</v>
      </c>
      <c r="C77" s="56" t="s">
        <v>1701</v>
      </c>
      <c r="D77" s="57" t="s">
        <v>1702</v>
      </c>
    </row>
    <row r="78" spans="1:4" ht="42.75" x14ac:dyDescent="0.25">
      <c r="A78" s="60" t="s">
        <v>1495</v>
      </c>
      <c r="B78" s="56" t="s">
        <v>1703</v>
      </c>
      <c r="C78" s="56" t="s">
        <v>1704</v>
      </c>
      <c r="D78" s="57" t="s">
        <v>1705</v>
      </c>
    </row>
    <row r="79" spans="1:4" x14ac:dyDescent="0.25">
      <c r="A79" s="60" t="s">
        <v>1495</v>
      </c>
      <c r="B79" s="56" t="s">
        <v>1706</v>
      </c>
      <c r="C79" s="56" t="s">
        <v>1707</v>
      </c>
      <c r="D79" s="57" t="s">
        <v>1708</v>
      </c>
    </row>
    <row r="80" spans="1:4" ht="42.75" x14ac:dyDescent="0.25">
      <c r="A80" s="60" t="s">
        <v>1495</v>
      </c>
      <c r="B80" s="56" t="s">
        <v>1709</v>
      </c>
      <c r="C80" s="56" t="s">
        <v>1710</v>
      </c>
      <c r="D80" s="57" t="s">
        <v>1711</v>
      </c>
    </row>
    <row r="81" spans="1:4" ht="42.75" x14ac:dyDescent="0.25">
      <c r="A81" s="60" t="s">
        <v>1495</v>
      </c>
      <c r="B81" s="56" t="s">
        <v>1712</v>
      </c>
      <c r="C81" s="56" t="s">
        <v>1713</v>
      </c>
      <c r="D81" s="57" t="s">
        <v>1714</v>
      </c>
    </row>
    <row r="82" spans="1:4" x14ac:dyDescent="0.25">
      <c r="A82" s="60" t="s">
        <v>1495</v>
      </c>
      <c r="B82" s="56" t="s">
        <v>1715</v>
      </c>
      <c r="C82" s="56" t="s">
        <v>1716</v>
      </c>
      <c r="D82" s="57" t="s">
        <v>1717</v>
      </c>
    </row>
    <row r="83" spans="1:4" ht="28.5" x14ac:dyDescent="0.25">
      <c r="A83" s="60" t="s">
        <v>1495</v>
      </c>
      <c r="B83" s="56" t="s">
        <v>1718</v>
      </c>
      <c r="C83" s="56" t="s">
        <v>1719</v>
      </c>
      <c r="D83" s="57" t="s">
        <v>1720</v>
      </c>
    </row>
    <row r="84" spans="1:4" ht="28.5" x14ac:dyDescent="0.25">
      <c r="A84" s="60" t="s">
        <v>1495</v>
      </c>
      <c r="B84" s="56" t="s">
        <v>1721</v>
      </c>
      <c r="C84" s="56" t="s">
        <v>1722</v>
      </c>
      <c r="D84" s="57" t="s">
        <v>1723</v>
      </c>
    </row>
    <row r="85" spans="1:4" x14ac:dyDescent="0.25">
      <c r="A85" s="60" t="s">
        <v>1495</v>
      </c>
      <c r="B85" s="56" t="s">
        <v>1724</v>
      </c>
      <c r="C85" s="56" t="s">
        <v>1725</v>
      </c>
      <c r="D85" s="57" t="s">
        <v>1726</v>
      </c>
    </row>
    <row r="86" spans="1:4" x14ac:dyDescent="0.25">
      <c r="A86" s="60" t="s">
        <v>1495</v>
      </c>
      <c r="B86" s="56" t="s">
        <v>1727</v>
      </c>
      <c r="C86" s="56" t="s">
        <v>1728</v>
      </c>
      <c r="D86" s="57" t="s">
        <v>1729</v>
      </c>
    </row>
    <row r="87" spans="1:4" x14ac:dyDescent="0.25">
      <c r="A87" s="60" t="s">
        <v>1495</v>
      </c>
      <c r="B87" s="56" t="s">
        <v>1731</v>
      </c>
      <c r="C87" s="56" t="s">
        <v>1732</v>
      </c>
      <c r="D87" s="57" t="s">
        <v>1733</v>
      </c>
    </row>
    <row r="88" spans="1:4" x14ac:dyDescent="0.25">
      <c r="A88" s="60" t="s">
        <v>1495</v>
      </c>
      <c r="B88" s="56" t="s">
        <v>1734</v>
      </c>
      <c r="C88" s="56" t="s">
        <v>1735</v>
      </c>
      <c r="D88" s="57" t="s">
        <v>1736</v>
      </c>
    </row>
    <row r="89" spans="1:4" x14ac:dyDescent="0.25">
      <c r="A89" s="60" t="s">
        <v>1495</v>
      </c>
      <c r="B89" s="56" t="s">
        <v>1737</v>
      </c>
      <c r="C89" s="56" t="s">
        <v>1738</v>
      </c>
      <c r="D89" s="57" t="s">
        <v>1739</v>
      </c>
    </row>
    <row r="90" spans="1:4" x14ac:dyDescent="0.25">
      <c r="A90" s="60" t="s">
        <v>1495</v>
      </c>
      <c r="B90" s="56" t="s">
        <v>1740</v>
      </c>
      <c r="C90" s="56" t="s">
        <v>1741</v>
      </c>
      <c r="D90" s="57" t="s">
        <v>1742</v>
      </c>
    </row>
    <row r="91" spans="1:4" x14ac:dyDescent="0.25">
      <c r="A91" s="60" t="s">
        <v>1495</v>
      </c>
      <c r="B91" s="56" t="s">
        <v>1743</v>
      </c>
      <c r="C91" s="56" t="s">
        <v>1744</v>
      </c>
      <c r="D91" s="57" t="s">
        <v>1745</v>
      </c>
    </row>
    <row r="92" spans="1:4" x14ac:dyDescent="0.25">
      <c r="A92" s="60" t="s">
        <v>1495</v>
      </c>
      <c r="B92" s="56" t="s">
        <v>1746</v>
      </c>
      <c r="C92" s="56" t="s">
        <v>1747</v>
      </c>
      <c r="D92" s="57" t="s">
        <v>1748</v>
      </c>
    </row>
    <row r="93" spans="1:4" x14ac:dyDescent="0.25">
      <c r="A93" s="60" t="s">
        <v>1495</v>
      </c>
      <c r="B93" s="56" t="s">
        <v>1749</v>
      </c>
      <c r="C93" s="56" t="s">
        <v>1750</v>
      </c>
      <c r="D93" s="57" t="s">
        <v>1751</v>
      </c>
    </row>
    <row r="94" spans="1:4" x14ac:dyDescent="0.25">
      <c r="A94" s="60" t="s">
        <v>1495</v>
      </c>
      <c r="B94" s="56" t="s">
        <v>1752</v>
      </c>
      <c r="C94" s="56" t="s">
        <v>1753</v>
      </c>
      <c r="D94" s="57" t="s">
        <v>1754</v>
      </c>
    </row>
    <row r="95" spans="1:4" x14ac:dyDescent="0.25">
      <c r="A95" s="60" t="s">
        <v>1495</v>
      </c>
      <c r="B95" s="56" t="s">
        <v>1755</v>
      </c>
      <c r="C95" s="56" t="s">
        <v>1756</v>
      </c>
      <c r="D95" s="57" t="s">
        <v>1757</v>
      </c>
    </row>
    <row r="96" spans="1:4" ht="42.75" x14ac:dyDescent="0.25">
      <c r="A96" s="60" t="s">
        <v>1495</v>
      </c>
      <c r="B96" s="56" t="s">
        <v>1758</v>
      </c>
      <c r="C96" s="56" t="s">
        <v>1759</v>
      </c>
      <c r="D96" s="57" t="s">
        <v>1760</v>
      </c>
    </row>
    <row r="97" spans="1:4" x14ac:dyDescent="0.25">
      <c r="A97" s="60" t="s">
        <v>1495</v>
      </c>
      <c r="B97" s="56" t="s">
        <v>1761</v>
      </c>
      <c r="C97" s="56" t="s">
        <v>1762</v>
      </c>
      <c r="D97" s="57" t="s">
        <v>1763</v>
      </c>
    </row>
    <row r="98" spans="1:4" x14ac:dyDescent="0.25">
      <c r="A98" s="60" t="s">
        <v>1495</v>
      </c>
      <c r="B98" s="56" t="s">
        <v>1764</v>
      </c>
      <c r="C98" s="56" t="s">
        <v>1765</v>
      </c>
      <c r="D98" s="57" t="s">
        <v>1766</v>
      </c>
    </row>
    <row r="99" spans="1:4" x14ac:dyDescent="0.25">
      <c r="A99" s="60" t="s">
        <v>1495</v>
      </c>
      <c r="B99" s="56" t="s">
        <v>1767</v>
      </c>
      <c r="C99" s="56" t="s">
        <v>1768</v>
      </c>
      <c r="D99" s="57" t="s">
        <v>1769</v>
      </c>
    </row>
    <row r="100" spans="1:4" x14ac:dyDescent="0.25">
      <c r="A100" s="60" t="s">
        <v>1495</v>
      </c>
      <c r="B100" s="56" t="s">
        <v>1770</v>
      </c>
      <c r="C100" s="56" t="s">
        <v>1771</v>
      </c>
      <c r="D100" s="57" t="s">
        <v>1772</v>
      </c>
    </row>
    <row r="101" spans="1:4" x14ac:dyDescent="0.25">
      <c r="A101" s="60" t="s">
        <v>1495</v>
      </c>
      <c r="B101" s="56" t="s">
        <v>1773</v>
      </c>
      <c r="C101" s="56" t="s">
        <v>1774</v>
      </c>
      <c r="D101" s="57" t="s">
        <v>1775</v>
      </c>
    </row>
    <row r="102" spans="1:4" x14ac:dyDescent="0.25">
      <c r="A102" s="60" t="s">
        <v>1495</v>
      </c>
      <c r="B102" s="56" t="s">
        <v>1776</v>
      </c>
      <c r="C102" s="56" t="s">
        <v>1777</v>
      </c>
      <c r="D102" s="57" t="s">
        <v>1778</v>
      </c>
    </row>
    <row r="103" spans="1:4" x14ac:dyDescent="0.25">
      <c r="A103" s="60" t="s">
        <v>1495</v>
      </c>
      <c r="B103" s="56" t="s">
        <v>1779</v>
      </c>
      <c r="C103" s="56" t="s">
        <v>1730</v>
      </c>
      <c r="D103" s="57" t="s">
        <v>1780</v>
      </c>
    </row>
    <row r="104" spans="1:4" x14ac:dyDescent="0.25">
      <c r="A104" s="60" t="s">
        <v>1495</v>
      </c>
      <c r="B104" s="56" t="s">
        <v>1781</v>
      </c>
      <c r="C104" s="56" t="s">
        <v>1782</v>
      </c>
      <c r="D104" s="57" t="s">
        <v>1783</v>
      </c>
    </row>
    <row r="105" spans="1:4" ht="28.5" x14ac:dyDescent="0.25">
      <c r="A105" s="60" t="s">
        <v>1495</v>
      </c>
      <c r="B105" s="56" t="s">
        <v>1785</v>
      </c>
      <c r="C105" s="56" t="s">
        <v>1786</v>
      </c>
      <c r="D105" s="57" t="s">
        <v>1787</v>
      </c>
    </row>
    <row r="106" spans="1:4" ht="42.75" x14ac:dyDescent="0.25">
      <c r="A106" s="60" t="s">
        <v>1495</v>
      </c>
      <c r="B106" s="56" t="s">
        <v>1788</v>
      </c>
      <c r="C106" s="56" t="s">
        <v>1789</v>
      </c>
      <c r="D106" s="57" t="s">
        <v>1790</v>
      </c>
    </row>
    <row r="107" spans="1:4" x14ac:dyDescent="0.25">
      <c r="A107" s="60" t="s">
        <v>1495</v>
      </c>
      <c r="B107" s="56" t="s">
        <v>1791</v>
      </c>
      <c r="C107" s="56" t="s">
        <v>1792</v>
      </c>
      <c r="D107" s="57" t="s">
        <v>1793</v>
      </c>
    </row>
    <row r="108" spans="1:4" x14ac:dyDescent="0.25">
      <c r="A108" s="60" t="s">
        <v>1495</v>
      </c>
      <c r="B108" s="56" t="s">
        <v>1794</v>
      </c>
      <c r="C108" s="56" t="s">
        <v>1795</v>
      </c>
      <c r="D108" s="57" t="s">
        <v>1796</v>
      </c>
    </row>
    <row r="109" spans="1:4" x14ac:dyDescent="0.25">
      <c r="A109" s="60" t="s">
        <v>1495</v>
      </c>
      <c r="B109" s="56" t="s">
        <v>1797</v>
      </c>
      <c r="C109" s="56" t="s">
        <v>1798</v>
      </c>
      <c r="D109" s="57" t="s">
        <v>1799</v>
      </c>
    </row>
    <row r="110" spans="1:4" x14ac:dyDescent="0.25">
      <c r="A110" s="60" t="s">
        <v>1495</v>
      </c>
      <c r="B110" s="56" t="s">
        <v>1800</v>
      </c>
      <c r="C110" s="56" t="s">
        <v>1801</v>
      </c>
      <c r="D110" s="57" t="s">
        <v>1802</v>
      </c>
    </row>
    <row r="111" spans="1:4" x14ac:dyDescent="0.25">
      <c r="A111" s="60" t="s">
        <v>1495</v>
      </c>
      <c r="B111" s="56" t="s">
        <v>1803</v>
      </c>
      <c r="C111" s="56" t="s">
        <v>1804</v>
      </c>
      <c r="D111" s="57" t="s">
        <v>1805</v>
      </c>
    </row>
    <row r="112" spans="1:4" x14ac:dyDescent="0.25">
      <c r="A112" s="60" t="s">
        <v>1495</v>
      </c>
      <c r="B112" s="56" t="s">
        <v>1806</v>
      </c>
      <c r="C112" s="56" t="s">
        <v>1807</v>
      </c>
      <c r="D112" s="57" t="s">
        <v>1808</v>
      </c>
    </row>
    <row r="113" spans="1:4" x14ac:dyDescent="0.25">
      <c r="A113" s="60" t="s">
        <v>1495</v>
      </c>
      <c r="B113" s="56" t="s">
        <v>1809</v>
      </c>
      <c r="C113" s="56" t="s">
        <v>1810</v>
      </c>
      <c r="D113" s="57" t="s">
        <v>1811</v>
      </c>
    </row>
    <row r="114" spans="1:4" x14ac:dyDescent="0.25">
      <c r="A114" s="60" t="s">
        <v>1495</v>
      </c>
      <c r="B114" s="56" t="s">
        <v>1812</v>
      </c>
      <c r="C114" s="56" t="s">
        <v>1813</v>
      </c>
      <c r="D114" s="57" t="s">
        <v>1814</v>
      </c>
    </row>
    <row r="115" spans="1:4" x14ac:dyDescent="0.25">
      <c r="A115" s="60" t="s">
        <v>1495</v>
      </c>
      <c r="B115" s="56" t="s">
        <v>1815</v>
      </c>
      <c r="C115" s="56" t="s">
        <v>1816</v>
      </c>
      <c r="D115" s="57" t="s">
        <v>1817</v>
      </c>
    </row>
    <row r="116" spans="1:4" x14ac:dyDescent="0.25">
      <c r="A116" s="60" t="s">
        <v>1495</v>
      </c>
      <c r="B116" s="56" t="s">
        <v>1818</v>
      </c>
      <c r="C116" s="56" t="s">
        <v>1819</v>
      </c>
      <c r="D116" s="57" t="s">
        <v>1820</v>
      </c>
    </row>
    <row r="117" spans="1:4" x14ac:dyDescent="0.25">
      <c r="A117" s="60" t="s">
        <v>1495</v>
      </c>
      <c r="B117" s="56" t="s">
        <v>1821</v>
      </c>
      <c r="C117" s="56" t="s">
        <v>1822</v>
      </c>
      <c r="D117" s="57" t="s">
        <v>1823</v>
      </c>
    </row>
    <row r="118" spans="1:4" x14ac:dyDescent="0.25">
      <c r="A118" s="60" t="s">
        <v>1495</v>
      </c>
      <c r="B118" s="56" t="s">
        <v>1824</v>
      </c>
      <c r="C118" s="56" t="s">
        <v>1825</v>
      </c>
      <c r="D118" s="57" t="s">
        <v>1826</v>
      </c>
    </row>
    <row r="119" spans="1:4" x14ac:dyDescent="0.25">
      <c r="A119" s="60" t="s">
        <v>1495</v>
      </c>
      <c r="B119" s="56" t="s">
        <v>1827</v>
      </c>
      <c r="C119" s="56" t="s">
        <v>1828</v>
      </c>
      <c r="D119" s="57" t="s">
        <v>1829</v>
      </c>
    </row>
    <row r="120" spans="1:4" x14ac:dyDescent="0.25">
      <c r="A120" s="60" t="s">
        <v>1495</v>
      </c>
      <c r="B120" s="56" t="s">
        <v>1830</v>
      </c>
      <c r="C120" s="56" t="s">
        <v>1831</v>
      </c>
      <c r="D120" s="57" t="s">
        <v>1832</v>
      </c>
    </row>
    <row r="121" spans="1:4" x14ac:dyDescent="0.25">
      <c r="A121" s="60" t="s">
        <v>1495</v>
      </c>
      <c r="B121" s="56" t="s">
        <v>1833</v>
      </c>
      <c r="C121" s="56" t="s">
        <v>1834</v>
      </c>
      <c r="D121" s="57" t="s">
        <v>1835</v>
      </c>
    </row>
    <row r="122" spans="1:4" x14ac:dyDescent="0.25">
      <c r="A122" s="60" t="s">
        <v>1495</v>
      </c>
      <c r="B122" s="56" t="s">
        <v>1836</v>
      </c>
      <c r="C122" s="56" t="s">
        <v>1837</v>
      </c>
      <c r="D122" s="57" t="s">
        <v>1838</v>
      </c>
    </row>
    <row r="123" spans="1:4" x14ac:dyDescent="0.25">
      <c r="A123" s="60" t="s">
        <v>1495</v>
      </c>
      <c r="B123" s="56" t="s">
        <v>1839</v>
      </c>
      <c r="C123" s="56" t="s">
        <v>1840</v>
      </c>
      <c r="D123" s="57" t="s">
        <v>1841</v>
      </c>
    </row>
    <row r="124" spans="1:4" x14ac:dyDescent="0.25">
      <c r="A124" s="60" t="s">
        <v>1495</v>
      </c>
      <c r="B124" s="56" t="s">
        <v>1842</v>
      </c>
      <c r="C124" s="56" t="s">
        <v>1843</v>
      </c>
      <c r="D124" s="57" t="s">
        <v>1844</v>
      </c>
    </row>
    <row r="125" spans="1:4" x14ac:dyDescent="0.25">
      <c r="A125" s="60" t="s">
        <v>1495</v>
      </c>
      <c r="B125" s="56" t="s">
        <v>1845</v>
      </c>
      <c r="C125" s="56" t="s">
        <v>1846</v>
      </c>
      <c r="D125" s="57" t="s">
        <v>1847</v>
      </c>
    </row>
    <row r="126" spans="1:4" x14ac:dyDescent="0.25">
      <c r="A126" s="60" t="s">
        <v>1495</v>
      </c>
      <c r="B126" s="56" t="s">
        <v>1848</v>
      </c>
      <c r="C126" s="56" t="s">
        <v>1849</v>
      </c>
      <c r="D126" s="57" t="s">
        <v>1850</v>
      </c>
    </row>
    <row r="127" spans="1:4" x14ac:dyDescent="0.25">
      <c r="A127" s="60" t="s">
        <v>1495</v>
      </c>
      <c r="B127" s="56" t="s">
        <v>1851</v>
      </c>
      <c r="C127" s="56" t="s">
        <v>1852</v>
      </c>
      <c r="D127" s="57" t="s">
        <v>1853</v>
      </c>
    </row>
    <row r="128" spans="1:4" x14ac:dyDescent="0.25">
      <c r="A128" s="60" t="s">
        <v>1495</v>
      </c>
      <c r="B128" s="56" t="s">
        <v>1854</v>
      </c>
      <c r="C128" s="56" t="s">
        <v>1855</v>
      </c>
      <c r="D128" s="57" t="s">
        <v>1856</v>
      </c>
    </row>
    <row r="129" spans="1:4" x14ac:dyDescent="0.25">
      <c r="A129" s="60" t="s">
        <v>1495</v>
      </c>
      <c r="B129" s="56" t="s">
        <v>1857</v>
      </c>
      <c r="C129" s="56" t="s">
        <v>1858</v>
      </c>
      <c r="D129" s="57" t="s">
        <v>1859</v>
      </c>
    </row>
    <row r="130" spans="1:4" x14ac:dyDescent="0.25">
      <c r="A130" s="60" t="s">
        <v>1495</v>
      </c>
      <c r="B130" s="56" t="s">
        <v>1860</v>
      </c>
      <c r="C130" s="56" t="s">
        <v>1861</v>
      </c>
      <c r="D130" s="57" t="s">
        <v>1862</v>
      </c>
    </row>
    <row r="131" spans="1:4" x14ac:dyDescent="0.25">
      <c r="A131" s="60" t="s">
        <v>1495</v>
      </c>
      <c r="B131" s="56" t="s">
        <v>1863</v>
      </c>
      <c r="C131" s="56" t="s">
        <v>1864</v>
      </c>
      <c r="D131" s="57" t="s">
        <v>1865</v>
      </c>
    </row>
    <row r="132" spans="1:4" x14ac:dyDescent="0.25">
      <c r="A132" s="60" t="s">
        <v>1495</v>
      </c>
      <c r="B132" s="56" t="s">
        <v>1866</v>
      </c>
      <c r="C132" s="56" t="s">
        <v>1867</v>
      </c>
      <c r="D132" s="57" t="s">
        <v>1868</v>
      </c>
    </row>
    <row r="133" spans="1:4" x14ac:dyDescent="0.25">
      <c r="A133" s="60" t="s">
        <v>1495</v>
      </c>
      <c r="B133" s="56" t="s">
        <v>1869</v>
      </c>
      <c r="C133" s="56" t="s">
        <v>1870</v>
      </c>
      <c r="D133" s="57" t="s">
        <v>1871</v>
      </c>
    </row>
    <row r="134" spans="1:4" x14ac:dyDescent="0.25">
      <c r="A134" s="60" t="s">
        <v>1495</v>
      </c>
      <c r="B134" s="56" t="s">
        <v>1872</v>
      </c>
      <c r="C134" s="56" t="s">
        <v>1873</v>
      </c>
      <c r="D134" s="57" t="s">
        <v>1874</v>
      </c>
    </row>
    <row r="135" spans="1:4" x14ac:dyDescent="0.25">
      <c r="A135" s="60" t="s">
        <v>1495</v>
      </c>
      <c r="B135" s="56" t="s">
        <v>1875</v>
      </c>
      <c r="C135" s="56" t="s">
        <v>1876</v>
      </c>
      <c r="D135" s="57" t="s">
        <v>1877</v>
      </c>
    </row>
    <row r="136" spans="1:4" x14ac:dyDescent="0.25">
      <c r="A136" s="60" t="s">
        <v>1495</v>
      </c>
      <c r="B136" s="56" t="s">
        <v>1878</v>
      </c>
      <c r="C136" s="56" t="s">
        <v>1879</v>
      </c>
      <c r="D136" s="57" t="s">
        <v>1880</v>
      </c>
    </row>
    <row r="137" spans="1:4" x14ac:dyDescent="0.25">
      <c r="A137" s="60" t="s">
        <v>1495</v>
      </c>
      <c r="B137" s="56" t="s">
        <v>1881</v>
      </c>
      <c r="C137" s="56" t="s">
        <v>1882</v>
      </c>
      <c r="D137" s="57" t="s">
        <v>1883</v>
      </c>
    </row>
    <row r="138" spans="1:4" x14ac:dyDescent="0.25">
      <c r="A138" s="60" t="s">
        <v>1495</v>
      </c>
      <c r="B138" s="56" t="s">
        <v>1884</v>
      </c>
      <c r="C138" s="56" t="s">
        <v>1885</v>
      </c>
      <c r="D138" s="57" t="s">
        <v>1886</v>
      </c>
    </row>
    <row r="139" spans="1:4" x14ac:dyDescent="0.25">
      <c r="A139" s="60" t="s">
        <v>1495</v>
      </c>
      <c r="B139" s="56" t="s">
        <v>1887</v>
      </c>
      <c r="C139" s="56" t="s">
        <v>1888</v>
      </c>
      <c r="D139" s="57" t="s">
        <v>1889</v>
      </c>
    </row>
    <row r="140" spans="1:4" x14ac:dyDescent="0.25">
      <c r="A140" s="60" t="s">
        <v>1495</v>
      </c>
      <c r="B140" s="56" t="s">
        <v>1890</v>
      </c>
      <c r="C140" s="56" t="s">
        <v>1891</v>
      </c>
      <c r="D140" s="57" t="s">
        <v>1892</v>
      </c>
    </row>
    <row r="141" spans="1:4" x14ac:dyDescent="0.25">
      <c r="A141" s="60" t="s">
        <v>1495</v>
      </c>
      <c r="B141" s="56" t="s">
        <v>1893</v>
      </c>
      <c r="C141" s="56" t="s">
        <v>1894</v>
      </c>
      <c r="D141" s="57" t="s">
        <v>1895</v>
      </c>
    </row>
    <row r="142" spans="1:4" x14ac:dyDescent="0.25">
      <c r="A142" s="60" t="s">
        <v>1495</v>
      </c>
      <c r="B142" s="56" t="s">
        <v>1896</v>
      </c>
      <c r="C142" s="56" t="s">
        <v>1897</v>
      </c>
      <c r="D142" s="57" t="s">
        <v>1898</v>
      </c>
    </row>
    <row r="143" spans="1:4" x14ac:dyDescent="0.25">
      <c r="A143" s="60" t="s">
        <v>1495</v>
      </c>
      <c r="B143" s="56" t="s">
        <v>1899</v>
      </c>
      <c r="C143" s="56" t="s">
        <v>1900</v>
      </c>
      <c r="D143" s="57" t="s">
        <v>1901</v>
      </c>
    </row>
    <row r="144" spans="1:4" ht="28.5" x14ac:dyDescent="0.25">
      <c r="A144" s="60" t="s">
        <v>1495</v>
      </c>
      <c r="B144" s="56" t="s">
        <v>1902</v>
      </c>
      <c r="C144" s="56" t="s">
        <v>1903</v>
      </c>
      <c r="D144" s="57" t="s">
        <v>1904</v>
      </c>
    </row>
    <row r="145" spans="1:4" x14ac:dyDescent="0.25">
      <c r="A145" s="60" t="s">
        <v>1495</v>
      </c>
      <c r="B145" s="56" t="s">
        <v>1905</v>
      </c>
      <c r="C145" s="56" t="s">
        <v>1906</v>
      </c>
      <c r="D145" s="57" t="s">
        <v>1907</v>
      </c>
    </row>
    <row r="146" spans="1:4" x14ac:dyDescent="0.25">
      <c r="A146" s="60" t="s">
        <v>1495</v>
      </c>
      <c r="B146" s="56" t="s">
        <v>1908</v>
      </c>
      <c r="C146" s="56" t="s">
        <v>1909</v>
      </c>
      <c r="D146" s="57" t="s">
        <v>1910</v>
      </c>
    </row>
    <row r="147" spans="1:4" x14ac:dyDescent="0.25">
      <c r="A147" s="60" t="s">
        <v>1495</v>
      </c>
      <c r="B147" s="56" t="s">
        <v>1911</v>
      </c>
      <c r="C147" s="56" t="s">
        <v>1912</v>
      </c>
      <c r="D147" s="57" t="s">
        <v>1913</v>
      </c>
    </row>
    <row r="148" spans="1:4" x14ac:dyDescent="0.25">
      <c r="A148" s="60" t="s">
        <v>1495</v>
      </c>
      <c r="B148" s="56" t="s">
        <v>1914</v>
      </c>
      <c r="C148" s="56" t="s">
        <v>1915</v>
      </c>
      <c r="D148" s="57" t="s">
        <v>1916</v>
      </c>
    </row>
    <row r="149" spans="1:4" ht="28.5" x14ac:dyDescent="0.25">
      <c r="A149" s="60" t="s">
        <v>1495</v>
      </c>
      <c r="B149" s="56" t="s">
        <v>1917</v>
      </c>
      <c r="C149" s="56" t="s">
        <v>1918</v>
      </c>
      <c r="D149" s="57" t="s">
        <v>1919</v>
      </c>
    </row>
    <row r="150" spans="1:4" x14ac:dyDescent="0.25">
      <c r="A150" s="60" t="s">
        <v>1495</v>
      </c>
      <c r="B150" s="56" t="s">
        <v>1920</v>
      </c>
      <c r="C150" s="56" t="s">
        <v>1921</v>
      </c>
      <c r="D150" s="57" t="s">
        <v>1922</v>
      </c>
    </row>
    <row r="151" spans="1:4" x14ac:dyDescent="0.25">
      <c r="A151" s="60" t="s">
        <v>1495</v>
      </c>
      <c r="B151" s="56" t="s">
        <v>1923</v>
      </c>
      <c r="C151" s="56" t="s">
        <v>1924</v>
      </c>
      <c r="D151" s="57" t="s">
        <v>1925</v>
      </c>
    </row>
    <row r="152" spans="1:4" x14ac:dyDescent="0.25">
      <c r="A152" s="60" t="s">
        <v>1495</v>
      </c>
      <c r="B152" s="56" t="s">
        <v>1926</v>
      </c>
      <c r="C152" s="56" t="s">
        <v>1927</v>
      </c>
      <c r="D152" s="57" t="s">
        <v>1928</v>
      </c>
    </row>
    <row r="153" spans="1:4" x14ac:dyDescent="0.25">
      <c r="A153" s="60" t="s">
        <v>1495</v>
      </c>
      <c r="B153" s="56" t="s">
        <v>1929</v>
      </c>
      <c r="C153" s="56" t="s">
        <v>1930</v>
      </c>
      <c r="D153" s="57" t="s">
        <v>1931</v>
      </c>
    </row>
    <row r="154" spans="1:4" x14ac:dyDescent="0.25">
      <c r="A154" s="60" t="s">
        <v>1495</v>
      </c>
      <c r="B154" s="56" t="s">
        <v>1932</v>
      </c>
      <c r="C154" s="56" t="s">
        <v>1933</v>
      </c>
      <c r="D154" s="57" t="s">
        <v>1934</v>
      </c>
    </row>
    <row r="155" spans="1:4" x14ac:dyDescent="0.25">
      <c r="A155" s="60" t="s">
        <v>1495</v>
      </c>
      <c r="B155" s="56" t="s">
        <v>1935</v>
      </c>
      <c r="C155" s="56" t="s">
        <v>1936</v>
      </c>
      <c r="D155" s="57" t="s">
        <v>1937</v>
      </c>
    </row>
    <row r="156" spans="1:4" x14ac:dyDescent="0.25">
      <c r="A156" s="60" t="s">
        <v>1495</v>
      </c>
      <c r="B156" s="56" t="s">
        <v>1938</v>
      </c>
      <c r="C156" s="56" t="s">
        <v>1939</v>
      </c>
      <c r="D156" s="57" t="s">
        <v>1940</v>
      </c>
    </row>
    <row r="157" spans="1:4" x14ac:dyDescent="0.25">
      <c r="A157" s="60" t="s">
        <v>1495</v>
      </c>
      <c r="B157" s="56" t="s">
        <v>1941</v>
      </c>
      <c r="C157" s="56" t="s">
        <v>1942</v>
      </c>
      <c r="D157" s="57" t="s">
        <v>1943</v>
      </c>
    </row>
    <row r="158" spans="1:4" x14ac:dyDescent="0.25">
      <c r="A158" s="60" t="s">
        <v>1495</v>
      </c>
      <c r="B158" s="56" t="s">
        <v>1944</v>
      </c>
      <c r="C158" s="56" t="s">
        <v>1945</v>
      </c>
      <c r="D158" s="57" t="s">
        <v>1946</v>
      </c>
    </row>
    <row r="159" spans="1:4" x14ac:dyDescent="0.25">
      <c r="A159" s="60" t="s">
        <v>1495</v>
      </c>
      <c r="B159" s="56" t="s">
        <v>1947</v>
      </c>
      <c r="C159" s="56" t="s">
        <v>1948</v>
      </c>
      <c r="D159" s="57" t="s">
        <v>1949</v>
      </c>
    </row>
    <row r="160" spans="1:4" x14ac:dyDescent="0.25">
      <c r="A160" s="60" t="s">
        <v>1495</v>
      </c>
      <c r="B160" s="56" t="s">
        <v>1950</v>
      </c>
      <c r="C160" s="56" t="s">
        <v>1951</v>
      </c>
      <c r="D160" s="57" t="s">
        <v>1952</v>
      </c>
    </row>
    <row r="161" spans="1:4" x14ac:dyDescent="0.25">
      <c r="A161" s="60" t="s">
        <v>1495</v>
      </c>
      <c r="B161" s="56" t="s">
        <v>1953</v>
      </c>
      <c r="C161" s="56" t="s">
        <v>1954</v>
      </c>
      <c r="D161" s="57" t="s">
        <v>1955</v>
      </c>
    </row>
    <row r="162" spans="1:4" x14ac:dyDescent="0.25">
      <c r="A162" s="60" t="s">
        <v>1495</v>
      </c>
      <c r="B162" s="56" t="s">
        <v>1956</v>
      </c>
      <c r="C162" s="56" t="s">
        <v>1957</v>
      </c>
      <c r="D162" s="57" t="s">
        <v>1958</v>
      </c>
    </row>
    <row r="163" spans="1:4" x14ac:dyDescent="0.25">
      <c r="A163" s="60" t="s">
        <v>1495</v>
      </c>
      <c r="B163" s="56" t="s">
        <v>1959</v>
      </c>
      <c r="C163" s="56" t="s">
        <v>1960</v>
      </c>
      <c r="D163" s="57" t="s">
        <v>1961</v>
      </c>
    </row>
    <row r="164" spans="1:4" x14ac:dyDescent="0.25">
      <c r="A164" s="60" t="s">
        <v>1495</v>
      </c>
      <c r="B164" s="56" t="s">
        <v>1962</v>
      </c>
      <c r="C164" s="56" t="s">
        <v>1963</v>
      </c>
      <c r="D164" s="57" t="s">
        <v>1964</v>
      </c>
    </row>
    <row r="165" spans="1:4" x14ac:dyDescent="0.25">
      <c r="A165" s="60" t="s">
        <v>1495</v>
      </c>
      <c r="B165" s="56" t="s">
        <v>1965</v>
      </c>
      <c r="C165" s="56" t="s">
        <v>1966</v>
      </c>
      <c r="D165" s="57" t="s">
        <v>1967</v>
      </c>
    </row>
    <row r="166" spans="1:4" x14ac:dyDescent="0.25">
      <c r="A166" s="60" t="s">
        <v>1495</v>
      </c>
      <c r="B166" s="56" t="s">
        <v>1968</v>
      </c>
      <c r="C166" s="56" t="s">
        <v>1969</v>
      </c>
      <c r="D166" s="57" t="s">
        <v>1970</v>
      </c>
    </row>
    <row r="167" spans="1:4" x14ac:dyDescent="0.25">
      <c r="A167" s="60" t="s">
        <v>1495</v>
      </c>
      <c r="B167" s="56" t="s">
        <v>1971</v>
      </c>
      <c r="C167" s="56" t="s">
        <v>1972</v>
      </c>
      <c r="D167" s="57" t="s">
        <v>1973</v>
      </c>
    </row>
    <row r="168" spans="1:4" x14ac:dyDescent="0.25">
      <c r="A168" s="60" t="s">
        <v>1495</v>
      </c>
      <c r="B168" s="56" t="s">
        <v>1974</v>
      </c>
      <c r="C168" s="56" t="s">
        <v>1975</v>
      </c>
      <c r="D168" s="57" t="s">
        <v>1976</v>
      </c>
    </row>
    <row r="169" spans="1:4" x14ac:dyDescent="0.25">
      <c r="A169" s="60" t="s">
        <v>1495</v>
      </c>
      <c r="B169" s="56" t="s">
        <v>1977</v>
      </c>
      <c r="C169" s="56" t="s">
        <v>1978</v>
      </c>
      <c r="D169" s="57" t="s">
        <v>1979</v>
      </c>
    </row>
    <row r="170" spans="1:4" x14ac:dyDescent="0.25">
      <c r="A170" s="60" t="s">
        <v>1495</v>
      </c>
      <c r="B170" s="56" t="s">
        <v>1980</v>
      </c>
      <c r="C170" s="56" t="s">
        <v>87</v>
      </c>
      <c r="D170" s="57" t="s">
        <v>1981</v>
      </c>
    </row>
    <row r="171" spans="1:4" x14ac:dyDescent="0.25">
      <c r="A171" s="60" t="s">
        <v>1495</v>
      </c>
      <c r="B171" s="56" t="s">
        <v>1982</v>
      </c>
      <c r="C171" s="56" t="s">
        <v>1983</v>
      </c>
      <c r="D171" s="57" t="s">
        <v>1984</v>
      </c>
    </row>
    <row r="172" spans="1:4" x14ac:dyDescent="0.25">
      <c r="A172" s="60" t="s">
        <v>1495</v>
      </c>
      <c r="B172" s="56" t="s">
        <v>1985</v>
      </c>
      <c r="C172" s="56" t="s">
        <v>1986</v>
      </c>
      <c r="D172" s="57" t="s">
        <v>1987</v>
      </c>
    </row>
    <row r="173" spans="1:4" x14ac:dyDescent="0.25">
      <c r="A173" s="60" t="s">
        <v>1495</v>
      </c>
      <c r="B173" s="56" t="s">
        <v>1988</v>
      </c>
      <c r="C173" s="56" t="s">
        <v>1989</v>
      </c>
      <c r="D173" s="57" t="s">
        <v>1990</v>
      </c>
    </row>
    <row r="174" spans="1:4" x14ac:dyDescent="0.25">
      <c r="A174" s="60" t="s">
        <v>1495</v>
      </c>
      <c r="B174" s="56" t="s">
        <v>1991</v>
      </c>
      <c r="C174" s="56" t="s">
        <v>1992</v>
      </c>
      <c r="D174" s="57" t="s">
        <v>1993</v>
      </c>
    </row>
    <row r="175" spans="1:4" x14ac:dyDescent="0.25">
      <c r="A175" s="60" t="s">
        <v>1495</v>
      </c>
      <c r="B175" s="56" t="s">
        <v>1994</v>
      </c>
      <c r="C175" s="56" t="s">
        <v>1995</v>
      </c>
      <c r="D175" s="57" t="s">
        <v>1996</v>
      </c>
    </row>
    <row r="176" spans="1:4" x14ac:dyDescent="0.25">
      <c r="A176" s="60" t="s">
        <v>1495</v>
      </c>
      <c r="B176" s="56" t="s">
        <v>1997</v>
      </c>
      <c r="C176" s="56" t="s">
        <v>1998</v>
      </c>
      <c r="D176" s="57" t="s">
        <v>1999</v>
      </c>
    </row>
    <row r="177" spans="1:4" x14ac:dyDescent="0.25">
      <c r="A177" s="60" t="s">
        <v>1495</v>
      </c>
      <c r="B177" s="56" t="s">
        <v>2000</v>
      </c>
      <c r="C177" s="56" t="s">
        <v>2001</v>
      </c>
      <c r="D177" s="57" t="s">
        <v>2002</v>
      </c>
    </row>
    <row r="178" spans="1:4" x14ac:dyDescent="0.25">
      <c r="A178" s="60" t="s">
        <v>1495</v>
      </c>
      <c r="B178" s="56" t="s">
        <v>2003</v>
      </c>
      <c r="C178" s="56" t="s">
        <v>2004</v>
      </c>
      <c r="D178" s="57" t="s">
        <v>2005</v>
      </c>
    </row>
    <row r="179" spans="1:4" x14ac:dyDescent="0.25">
      <c r="A179" s="60" t="s">
        <v>1495</v>
      </c>
      <c r="B179" s="56" t="s">
        <v>2006</v>
      </c>
      <c r="C179" s="56" t="s">
        <v>2007</v>
      </c>
      <c r="D179" s="57" t="s">
        <v>2008</v>
      </c>
    </row>
    <row r="180" spans="1:4" x14ac:dyDescent="0.25">
      <c r="A180" s="60" t="s">
        <v>1495</v>
      </c>
      <c r="B180" s="56" t="s">
        <v>2009</v>
      </c>
      <c r="C180" s="56" t="s">
        <v>2010</v>
      </c>
      <c r="D180" s="57" t="s">
        <v>2011</v>
      </c>
    </row>
    <row r="181" spans="1:4" x14ac:dyDescent="0.25">
      <c r="A181" s="60" t="s">
        <v>1495</v>
      </c>
      <c r="B181" s="56" t="s">
        <v>2012</v>
      </c>
      <c r="C181" s="56" t="s">
        <v>2013</v>
      </c>
      <c r="D181" s="57" t="s">
        <v>2014</v>
      </c>
    </row>
    <row r="182" spans="1:4" x14ac:dyDescent="0.25">
      <c r="A182" s="60" t="s">
        <v>1495</v>
      </c>
      <c r="B182" s="56" t="s">
        <v>2015</v>
      </c>
      <c r="C182" s="56" t="s">
        <v>2016</v>
      </c>
      <c r="D182" s="57" t="s">
        <v>2017</v>
      </c>
    </row>
    <row r="183" spans="1:4" x14ac:dyDescent="0.25">
      <c r="A183" s="60" t="s">
        <v>1495</v>
      </c>
      <c r="B183" s="56" t="s">
        <v>2018</v>
      </c>
      <c r="C183" s="56" t="s">
        <v>2019</v>
      </c>
      <c r="D183" s="57" t="s">
        <v>2020</v>
      </c>
    </row>
    <row r="184" spans="1:4" x14ac:dyDescent="0.25">
      <c r="A184" s="60" t="s">
        <v>1495</v>
      </c>
      <c r="B184" s="56" t="s">
        <v>2021</v>
      </c>
      <c r="C184" s="56" t="s">
        <v>2022</v>
      </c>
      <c r="D184" s="57" t="s">
        <v>2023</v>
      </c>
    </row>
    <row r="185" spans="1:4" x14ac:dyDescent="0.25">
      <c r="A185" s="60" t="s">
        <v>1495</v>
      </c>
      <c r="B185" s="56" t="s">
        <v>2024</v>
      </c>
      <c r="C185" s="56" t="s">
        <v>2025</v>
      </c>
      <c r="D185" s="57" t="s">
        <v>2026</v>
      </c>
    </row>
    <row r="186" spans="1:4" ht="28.5" x14ac:dyDescent="0.25">
      <c r="A186" s="60" t="s">
        <v>1495</v>
      </c>
      <c r="B186" s="56" t="s">
        <v>2027</v>
      </c>
      <c r="C186" s="56" t="s">
        <v>2028</v>
      </c>
      <c r="D186" s="57" t="s">
        <v>2029</v>
      </c>
    </row>
    <row r="187" spans="1:4" x14ac:dyDescent="0.25">
      <c r="A187" s="60" t="s">
        <v>1495</v>
      </c>
      <c r="B187" s="56" t="s">
        <v>2030</v>
      </c>
      <c r="C187" s="56" t="s">
        <v>2031</v>
      </c>
      <c r="D187" s="57" t="s">
        <v>2032</v>
      </c>
    </row>
    <row r="188" spans="1:4" x14ac:dyDescent="0.25">
      <c r="A188" s="60" t="s">
        <v>1495</v>
      </c>
      <c r="B188" s="56" t="s">
        <v>2033</v>
      </c>
      <c r="C188" s="56" t="s">
        <v>2034</v>
      </c>
      <c r="D188" s="57" t="s">
        <v>2035</v>
      </c>
    </row>
    <row r="189" spans="1:4" x14ac:dyDescent="0.25">
      <c r="A189" s="60" t="s">
        <v>1495</v>
      </c>
      <c r="B189" s="56" t="s">
        <v>2036</v>
      </c>
      <c r="C189" s="56" t="s">
        <v>2037</v>
      </c>
      <c r="D189" s="57" t="s">
        <v>2038</v>
      </c>
    </row>
    <row r="190" spans="1:4" x14ac:dyDescent="0.25">
      <c r="A190" s="60" t="s">
        <v>1495</v>
      </c>
      <c r="B190" s="56" t="s">
        <v>2039</v>
      </c>
      <c r="C190" s="56" t="s">
        <v>2040</v>
      </c>
      <c r="D190" s="57" t="s">
        <v>2041</v>
      </c>
    </row>
    <row r="191" spans="1:4" x14ac:dyDescent="0.25">
      <c r="A191" s="60" t="s">
        <v>1495</v>
      </c>
      <c r="B191" s="56" t="s">
        <v>2042</v>
      </c>
      <c r="C191" s="56" t="s">
        <v>2043</v>
      </c>
      <c r="D191" s="57" t="s">
        <v>2044</v>
      </c>
    </row>
    <row r="192" spans="1:4" x14ac:dyDescent="0.25">
      <c r="A192" s="60" t="s">
        <v>1495</v>
      </c>
      <c r="B192" s="56" t="s">
        <v>2045</v>
      </c>
      <c r="C192" s="56" t="s">
        <v>2046</v>
      </c>
      <c r="D192" s="57" t="s">
        <v>2047</v>
      </c>
    </row>
    <row r="193" spans="1:4" x14ac:dyDescent="0.25">
      <c r="A193" s="60" t="s">
        <v>1495</v>
      </c>
      <c r="B193" s="56" t="s">
        <v>2048</v>
      </c>
      <c r="C193" s="56" t="s">
        <v>2049</v>
      </c>
      <c r="D193" s="57" t="s">
        <v>2050</v>
      </c>
    </row>
    <row r="194" spans="1:4" x14ac:dyDescent="0.25">
      <c r="A194" s="60" t="s">
        <v>1495</v>
      </c>
      <c r="B194" s="56" t="s">
        <v>2051</v>
      </c>
      <c r="C194" s="56" t="s">
        <v>2052</v>
      </c>
      <c r="D194" s="57" t="s">
        <v>2053</v>
      </c>
    </row>
    <row r="195" spans="1:4" x14ac:dyDescent="0.25">
      <c r="A195" s="60" t="s">
        <v>1495</v>
      </c>
      <c r="B195" s="56" t="s">
        <v>2054</v>
      </c>
      <c r="C195" s="56" t="s">
        <v>2055</v>
      </c>
      <c r="D195" s="57" t="s">
        <v>2056</v>
      </c>
    </row>
    <row r="196" spans="1:4" x14ac:dyDescent="0.25">
      <c r="A196" s="60" t="s">
        <v>1495</v>
      </c>
      <c r="B196" s="56" t="s">
        <v>2057</v>
      </c>
      <c r="C196" s="56" t="s">
        <v>2058</v>
      </c>
      <c r="D196" s="57" t="s">
        <v>2059</v>
      </c>
    </row>
    <row r="197" spans="1:4" x14ac:dyDescent="0.25">
      <c r="A197" s="60" t="s">
        <v>1495</v>
      </c>
      <c r="B197" s="56" t="s">
        <v>2060</v>
      </c>
      <c r="C197" s="56" t="s">
        <v>2061</v>
      </c>
      <c r="D197" s="57" t="s">
        <v>2062</v>
      </c>
    </row>
    <row r="198" spans="1:4" x14ac:dyDescent="0.25">
      <c r="A198" s="60" t="s">
        <v>1495</v>
      </c>
      <c r="B198" s="56" t="s">
        <v>2063</v>
      </c>
      <c r="C198" s="56" t="s">
        <v>2064</v>
      </c>
      <c r="D198" s="57" t="s">
        <v>2065</v>
      </c>
    </row>
    <row r="199" spans="1:4" x14ac:dyDescent="0.25">
      <c r="A199" s="60" t="s">
        <v>1495</v>
      </c>
      <c r="B199" s="56" t="s">
        <v>2066</v>
      </c>
      <c r="C199" s="56" t="s">
        <v>2067</v>
      </c>
      <c r="D199" s="57" t="s">
        <v>2068</v>
      </c>
    </row>
    <row r="200" spans="1:4" ht="28.5" x14ac:dyDescent="0.25">
      <c r="A200" s="60" t="s">
        <v>1495</v>
      </c>
      <c r="B200" s="56" t="s">
        <v>2069</v>
      </c>
      <c r="C200" s="56" t="s">
        <v>2070</v>
      </c>
      <c r="D200" s="57" t="s">
        <v>2071</v>
      </c>
    </row>
    <row r="201" spans="1:4" ht="28.5" x14ac:dyDescent="0.25">
      <c r="A201" s="60" t="s">
        <v>1495</v>
      </c>
      <c r="B201" s="56" t="s">
        <v>2072</v>
      </c>
      <c r="C201" s="56" t="s">
        <v>2073</v>
      </c>
      <c r="D201" s="57" t="s">
        <v>2074</v>
      </c>
    </row>
    <row r="202" spans="1:4" ht="28.5" x14ac:dyDescent="0.25">
      <c r="A202" s="60" t="s">
        <v>1495</v>
      </c>
      <c r="B202" s="56" t="s">
        <v>2075</v>
      </c>
      <c r="C202" s="56" t="s">
        <v>2076</v>
      </c>
      <c r="D202" s="57" t="s">
        <v>2077</v>
      </c>
    </row>
    <row r="203" spans="1:4" x14ac:dyDescent="0.25">
      <c r="A203" s="60" t="s">
        <v>1495</v>
      </c>
      <c r="B203" s="56" t="s">
        <v>2078</v>
      </c>
      <c r="C203" s="56" t="s">
        <v>2079</v>
      </c>
      <c r="D203" s="57" t="s">
        <v>2080</v>
      </c>
    </row>
    <row r="204" spans="1:4" x14ac:dyDescent="0.25">
      <c r="A204" s="60" t="s">
        <v>1495</v>
      </c>
      <c r="B204" s="56" t="s">
        <v>2081</v>
      </c>
      <c r="C204" s="56" t="s">
        <v>2082</v>
      </c>
      <c r="D204" s="57" t="s">
        <v>2083</v>
      </c>
    </row>
    <row r="205" spans="1:4" x14ac:dyDescent="0.25">
      <c r="A205" s="60" t="s">
        <v>1495</v>
      </c>
      <c r="B205" s="56" t="s">
        <v>2084</v>
      </c>
      <c r="C205" s="56" t="s">
        <v>2085</v>
      </c>
      <c r="D205" s="57" t="s">
        <v>2086</v>
      </c>
    </row>
    <row r="206" spans="1:4" x14ac:dyDescent="0.25">
      <c r="A206" s="60" t="s">
        <v>1495</v>
      </c>
      <c r="B206" s="56" t="s">
        <v>2087</v>
      </c>
      <c r="C206" s="56" t="s">
        <v>2088</v>
      </c>
      <c r="D206" s="57" t="s">
        <v>2089</v>
      </c>
    </row>
    <row r="207" spans="1:4" x14ac:dyDescent="0.25">
      <c r="A207" s="60" t="s">
        <v>1495</v>
      </c>
      <c r="B207" s="56" t="s">
        <v>2090</v>
      </c>
      <c r="C207" s="56" t="s">
        <v>2091</v>
      </c>
      <c r="D207" s="57" t="s">
        <v>2092</v>
      </c>
    </row>
    <row r="208" spans="1:4" x14ac:dyDescent="0.25">
      <c r="A208" s="60" t="s">
        <v>1495</v>
      </c>
      <c r="B208" s="56" t="s">
        <v>2093</v>
      </c>
      <c r="C208" s="56" t="s">
        <v>2094</v>
      </c>
      <c r="D208" s="57" t="s">
        <v>2095</v>
      </c>
    </row>
    <row r="209" spans="1:4" ht="28.5" x14ac:dyDescent="0.25">
      <c r="A209" s="60" t="s">
        <v>1495</v>
      </c>
      <c r="B209" s="56" t="s">
        <v>2096</v>
      </c>
      <c r="C209" s="56" t="s">
        <v>2097</v>
      </c>
      <c r="D209" s="57" t="s">
        <v>2098</v>
      </c>
    </row>
    <row r="210" spans="1:4" x14ac:dyDescent="0.25">
      <c r="A210" s="60" t="s">
        <v>1495</v>
      </c>
      <c r="B210" s="56" t="s">
        <v>2099</v>
      </c>
      <c r="C210" s="56" t="s">
        <v>2100</v>
      </c>
      <c r="D210" s="57" t="s">
        <v>2101</v>
      </c>
    </row>
    <row r="211" spans="1:4" x14ac:dyDescent="0.25">
      <c r="A211" s="60" t="s">
        <v>1495</v>
      </c>
      <c r="B211" s="56" t="s">
        <v>2102</v>
      </c>
      <c r="C211" s="56" t="s">
        <v>2103</v>
      </c>
      <c r="D211" s="57" t="s">
        <v>2104</v>
      </c>
    </row>
    <row r="212" spans="1:4" x14ac:dyDescent="0.25">
      <c r="A212" s="60" t="s">
        <v>1495</v>
      </c>
      <c r="B212" s="56" t="s">
        <v>2105</v>
      </c>
      <c r="C212" s="56" t="s">
        <v>2106</v>
      </c>
      <c r="D212" s="57" t="s">
        <v>2107</v>
      </c>
    </row>
    <row r="213" spans="1:4" x14ac:dyDescent="0.25">
      <c r="A213" s="60" t="s">
        <v>1495</v>
      </c>
      <c r="B213" s="56" t="s">
        <v>2108</v>
      </c>
      <c r="C213" s="56" t="s">
        <v>2109</v>
      </c>
      <c r="D213" s="57" t="s">
        <v>2110</v>
      </c>
    </row>
    <row r="214" spans="1:4" x14ac:dyDescent="0.25">
      <c r="A214" s="60" t="s">
        <v>1495</v>
      </c>
      <c r="B214" s="56" t="s">
        <v>2111</v>
      </c>
      <c r="C214" s="56" t="s">
        <v>2112</v>
      </c>
      <c r="D214" s="57" t="s">
        <v>2113</v>
      </c>
    </row>
    <row r="215" spans="1:4" x14ac:dyDescent="0.25">
      <c r="A215" s="60" t="s">
        <v>1495</v>
      </c>
      <c r="B215" s="56" t="s">
        <v>2114</v>
      </c>
      <c r="C215" s="56" t="s">
        <v>2115</v>
      </c>
      <c r="D215" s="57" t="s">
        <v>2116</v>
      </c>
    </row>
    <row r="216" spans="1:4" x14ac:dyDescent="0.25">
      <c r="A216" s="60" t="s">
        <v>1495</v>
      </c>
      <c r="B216" s="56" t="s">
        <v>2117</v>
      </c>
      <c r="C216" s="56" t="s">
        <v>2118</v>
      </c>
      <c r="D216" s="57" t="s">
        <v>2119</v>
      </c>
    </row>
    <row r="217" spans="1:4" x14ac:dyDescent="0.25">
      <c r="A217" s="60" t="s">
        <v>1495</v>
      </c>
      <c r="B217" s="56" t="s">
        <v>2120</v>
      </c>
      <c r="C217" s="56" t="s">
        <v>2121</v>
      </c>
      <c r="D217" s="57" t="s">
        <v>2122</v>
      </c>
    </row>
    <row r="218" spans="1:4" x14ac:dyDescent="0.25">
      <c r="A218" s="60" t="s">
        <v>1495</v>
      </c>
      <c r="B218" s="56" t="s">
        <v>2123</v>
      </c>
      <c r="C218" s="56" t="s">
        <v>2124</v>
      </c>
      <c r="D218" s="57" t="s">
        <v>2125</v>
      </c>
    </row>
    <row r="219" spans="1:4" x14ac:dyDescent="0.25">
      <c r="A219" s="60" t="s">
        <v>1495</v>
      </c>
      <c r="B219" s="56" t="s">
        <v>2126</v>
      </c>
      <c r="C219" s="56" t="s">
        <v>2127</v>
      </c>
      <c r="D219" s="57" t="s">
        <v>2128</v>
      </c>
    </row>
    <row r="220" spans="1:4" x14ac:dyDescent="0.25">
      <c r="A220" s="60" t="s">
        <v>1495</v>
      </c>
      <c r="B220" s="56" t="s">
        <v>2129</v>
      </c>
      <c r="C220" s="56" t="s">
        <v>2130</v>
      </c>
      <c r="D220" s="57" t="s">
        <v>2131</v>
      </c>
    </row>
    <row r="221" spans="1:4" x14ac:dyDescent="0.25">
      <c r="A221" s="60" t="s">
        <v>1495</v>
      </c>
      <c r="B221" s="56" t="s">
        <v>2132</v>
      </c>
      <c r="C221" s="56" t="s">
        <v>2133</v>
      </c>
      <c r="D221" s="57" t="s">
        <v>2134</v>
      </c>
    </row>
    <row r="222" spans="1:4" x14ac:dyDescent="0.25">
      <c r="A222" s="60" t="s">
        <v>1495</v>
      </c>
      <c r="B222" s="56" t="s">
        <v>2135</v>
      </c>
      <c r="C222" s="56" t="s">
        <v>2136</v>
      </c>
      <c r="D222" s="57" t="s">
        <v>2137</v>
      </c>
    </row>
    <row r="223" spans="1:4" ht="28.5" x14ac:dyDescent="0.25">
      <c r="A223" s="60" t="s">
        <v>1495</v>
      </c>
      <c r="B223" s="56" t="s">
        <v>2138</v>
      </c>
      <c r="C223" s="56" t="s">
        <v>2139</v>
      </c>
      <c r="D223" s="57" t="s">
        <v>2140</v>
      </c>
    </row>
    <row r="224" spans="1:4" x14ac:dyDescent="0.25">
      <c r="A224" s="60" t="s">
        <v>1495</v>
      </c>
      <c r="B224" s="56" t="s">
        <v>2141</v>
      </c>
      <c r="C224" s="56" t="s">
        <v>2142</v>
      </c>
      <c r="D224" s="57" t="s">
        <v>2143</v>
      </c>
    </row>
    <row r="225" spans="1:4" x14ac:dyDescent="0.25">
      <c r="A225" s="60" t="s">
        <v>1495</v>
      </c>
      <c r="B225" s="56" t="s">
        <v>2144</v>
      </c>
      <c r="C225" s="56" t="s">
        <v>2145</v>
      </c>
      <c r="D225" s="57" t="s">
        <v>2146</v>
      </c>
    </row>
    <row r="226" spans="1:4" x14ac:dyDescent="0.25">
      <c r="A226" s="60" t="s">
        <v>1495</v>
      </c>
      <c r="B226" s="56" t="s">
        <v>2147</v>
      </c>
      <c r="C226" s="56" t="s">
        <v>2148</v>
      </c>
      <c r="D226" s="57" t="s">
        <v>2149</v>
      </c>
    </row>
    <row r="227" spans="1:4" x14ac:dyDescent="0.25">
      <c r="A227" s="60" t="s">
        <v>1495</v>
      </c>
      <c r="B227" s="56" t="s">
        <v>2150</v>
      </c>
      <c r="C227" s="56" t="s">
        <v>2151</v>
      </c>
      <c r="D227" s="57" t="s">
        <v>2152</v>
      </c>
    </row>
    <row r="228" spans="1:4" x14ac:dyDescent="0.25">
      <c r="A228" s="60" t="s">
        <v>1495</v>
      </c>
      <c r="B228" s="56" t="s">
        <v>2153</v>
      </c>
      <c r="C228" s="56" t="s">
        <v>2154</v>
      </c>
      <c r="D228" s="57" t="s">
        <v>2155</v>
      </c>
    </row>
    <row r="229" spans="1:4" x14ac:dyDescent="0.25">
      <c r="A229" s="60" t="s">
        <v>1495</v>
      </c>
      <c r="B229" s="56" t="s">
        <v>2156</v>
      </c>
      <c r="C229" s="56" t="s">
        <v>2157</v>
      </c>
      <c r="D229" s="57" t="s">
        <v>2158</v>
      </c>
    </row>
    <row r="230" spans="1:4" x14ac:dyDescent="0.25">
      <c r="A230" s="60" t="s">
        <v>1495</v>
      </c>
      <c r="B230" s="56" t="s">
        <v>2159</v>
      </c>
      <c r="C230" s="56" t="s">
        <v>2160</v>
      </c>
      <c r="D230" s="57" t="s">
        <v>2161</v>
      </c>
    </row>
    <row r="231" spans="1:4" x14ac:dyDescent="0.25">
      <c r="A231" s="60" t="s">
        <v>1495</v>
      </c>
      <c r="B231" s="56" t="s">
        <v>2162</v>
      </c>
      <c r="C231" s="56" t="s">
        <v>2163</v>
      </c>
      <c r="D231" s="57" t="s">
        <v>2164</v>
      </c>
    </row>
    <row r="232" spans="1:4" x14ac:dyDescent="0.25">
      <c r="A232" s="60" t="s">
        <v>1495</v>
      </c>
      <c r="B232" s="56" t="s">
        <v>2165</v>
      </c>
      <c r="C232" s="56" t="s">
        <v>2166</v>
      </c>
      <c r="D232" s="57" t="s">
        <v>2167</v>
      </c>
    </row>
    <row r="233" spans="1:4" x14ac:dyDescent="0.25">
      <c r="A233" s="60" t="s">
        <v>1495</v>
      </c>
      <c r="B233" s="56" t="s">
        <v>2168</v>
      </c>
      <c r="C233" s="56" t="s">
        <v>2169</v>
      </c>
      <c r="D233" s="57" t="s">
        <v>2170</v>
      </c>
    </row>
    <row r="234" spans="1:4" x14ac:dyDescent="0.25">
      <c r="A234" s="60" t="s">
        <v>1495</v>
      </c>
      <c r="B234" s="56" t="s">
        <v>2171</v>
      </c>
      <c r="C234" s="56" t="s">
        <v>2172</v>
      </c>
      <c r="D234" s="57" t="s">
        <v>2173</v>
      </c>
    </row>
    <row r="235" spans="1:4" x14ac:dyDescent="0.25">
      <c r="A235" s="60" t="s">
        <v>1495</v>
      </c>
      <c r="B235" s="56" t="s">
        <v>2174</v>
      </c>
      <c r="C235" s="56" t="s">
        <v>2175</v>
      </c>
      <c r="D235" s="57" t="s">
        <v>2176</v>
      </c>
    </row>
    <row r="236" spans="1:4" x14ac:dyDescent="0.25">
      <c r="A236" s="60" t="s">
        <v>1495</v>
      </c>
      <c r="B236" s="56" t="s">
        <v>2177</v>
      </c>
      <c r="C236" s="56" t="s">
        <v>2178</v>
      </c>
      <c r="D236" s="57" t="s">
        <v>2179</v>
      </c>
    </row>
    <row r="237" spans="1:4" x14ac:dyDescent="0.25">
      <c r="A237" s="60" t="s">
        <v>1495</v>
      </c>
      <c r="B237" s="56" t="s">
        <v>2180</v>
      </c>
      <c r="C237" s="56" t="s">
        <v>2181</v>
      </c>
      <c r="D237" s="57" t="s">
        <v>2182</v>
      </c>
    </row>
    <row r="238" spans="1:4" x14ac:dyDescent="0.25">
      <c r="A238" s="60" t="s">
        <v>1495</v>
      </c>
      <c r="B238" s="56" t="s">
        <v>2183</v>
      </c>
      <c r="C238" s="56" t="s">
        <v>2184</v>
      </c>
      <c r="D238" s="57" t="s">
        <v>2185</v>
      </c>
    </row>
    <row r="239" spans="1:4" x14ac:dyDescent="0.25">
      <c r="A239" s="60" t="s">
        <v>1495</v>
      </c>
      <c r="B239" s="56" t="s">
        <v>2186</v>
      </c>
      <c r="C239" s="56" t="s">
        <v>2187</v>
      </c>
      <c r="D239" s="57" t="s">
        <v>2188</v>
      </c>
    </row>
    <row r="240" spans="1:4" x14ac:dyDescent="0.25">
      <c r="A240" s="60" t="s">
        <v>1495</v>
      </c>
      <c r="B240" s="56" t="s">
        <v>2189</v>
      </c>
      <c r="C240" s="56" t="s">
        <v>2190</v>
      </c>
      <c r="D240" s="57" t="s">
        <v>2191</v>
      </c>
    </row>
    <row r="241" spans="1:4" x14ac:dyDescent="0.25">
      <c r="A241" s="60" t="s">
        <v>1495</v>
      </c>
      <c r="B241" s="56" t="s">
        <v>2192</v>
      </c>
      <c r="C241" s="56" t="s">
        <v>2193</v>
      </c>
      <c r="D241" s="57" t="s">
        <v>2194</v>
      </c>
    </row>
    <row r="242" spans="1:4" x14ac:dyDescent="0.25">
      <c r="A242" s="60" t="s">
        <v>1495</v>
      </c>
      <c r="B242" s="56" t="s">
        <v>2195</v>
      </c>
      <c r="C242" s="56" t="s">
        <v>2196</v>
      </c>
      <c r="D242" s="57" t="s">
        <v>2197</v>
      </c>
    </row>
    <row r="243" spans="1:4" x14ac:dyDescent="0.25">
      <c r="A243" s="60" t="s">
        <v>1495</v>
      </c>
      <c r="B243" s="56" t="s">
        <v>2198</v>
      </c>
      <c r="C243" s="56" t="s">
        <v>2199</v>
      </c>
      <c r="D243" s="57" t="s">
        <v>2200</v>
      </c>
    </row>
    <row r="244" spans="1:4" x14ac:dyDescent="0.25">
      <c r="A244" s="60" t="s">
        <v>1495</v>
      </c>
      <c r="B244" s="56" t="s">
        <v>2201</v>
      </c>
      <c r="C244" s="56" t="s">
        <v>2202</v>
      </c>
      <c r="D244" s="57" t="s">
        <v>2203</v>
      </c>
    </row>
    <row r="245" spans="1:4" x14ac:dyDescent="0.25">
      <c r="A245" s="60" t="s">
        <v>1495</v>
      </c>
      <c r="B245" s="56" t="s">
        <v>2204</v>
      </c>
      <c r="C245" s="56" t="s">
        <v>2205</v>
      </c>
      <c r="D245" s="57" t="s">
        <v>2206</v>
      </c>
    </row>
    <row r="246" spans="1:4" x14ac:dyDescent="0.25">
      <c r="A246" s="60" t="s">
        <v>1495</v>
      </c>
      <c r="B246" s="56" t="s">
        <v>2207</v>
      </c>
      <c r="C246" s="56" t="s">
        <v>2208</v>
      </c>
      <c r="D246" s="57" t="s">
        <v>2209</v>
      </c>
    </row>
    <row r="247" spans="1:4" x14ac:dyDescent="0.25">
      <c r="A247" s="60" t="s">
        <v>1495</v>
      </c>
      <c r="B247" s="56" t="s">
        <v>2210</v>
      </c>
      <c r="C247" s="56" t="s">
        <v>2211</v>
      </c>
      <c r="D247" s="57" t="s">
        <v>2212</v>
      </c>
    </row>
    <row r="248" spans="1:4" x14ac:dyDescent="0.25">
      <c r="A248" s="60" t="s">
        <v>1495</v>
      </c>
      <c r="B248" s="56" t="s">
        <v>2213</v>
      </c>
      <c r="C248" s="56" t="s">
        <v>2214</v>
      </c>
      <c r="D248" s="57" t="s">
        <v>2215</v>
      </c>
    </row>
    <row r="249" spans="1:4" x14ac:dyDescent="0.25">
      <c r="A249" s="60" t="s">
        <v>1495</v>
      </c>
      <c r="B249" s="56" t="s">
        <v>2216</v>
      </c>
      <c r="C249" s="56" t="s">
        <v>2217</v>
      </c>
      <c r="D249" s="57" t="s">
        <v>2218</v>
      </c>
    </row>
    <row r="250" spans="1:4" x14ac:dyDescent="0.25">
      <c r="A250" s="60" t="s">
        <v>1495</v>
      </c>
      <c r="B250" s="56" t="s">
        <v>2219</v>
      </c>
      <c r="C250" s="56" t="s">
        <v>2220</v>
      </c>
      <c r="D250" s="57" t="s">
        <v>2221</v>
      </c>
    </row>
    <row r="251" spans="1:4" ht="28.5" x14ac:dyDescent="0.25">
      <c r="A251" s="60" t="s">
        <v>1495</v>
      </c>
      <c r="B251" s="56" t="s">
        <v>2222</v>
      </c>
      <c r="C251" s="56" t="s">
        <v>2223</v>
      </c>
      <c r="D251" s="57" t="s">
        <v>2224</v>
      </c>
    </row>
    <row r="252" spans="1:4" x14ac:dyDescent="0.25">
      <c r="A252" s="60" t="s">
        <v>1495</v>
      </c>
      <c r="B252" s="56" t="s">
        <v>2225</v>
      </c>
      <c r="C252" s="56" t="s">
        <v>2226</v>
      </c>
      <c r="D252" s="57" t="s">
        <v>2227</v>
      </c>
    </row>
    <row r="253" spans="1:4" x14ac:dyDescent="0.25">
      <c r="A253" s="60" t="s">
        <v>1495</v>
      </c>
      <c r="B253" s="56" t="s">
        <v>2228</v>
      </c>
      <c r="C253" s="56" t="s">
        <v>2229</v>
      </c>
      <c r="D253" s="57" t="s">
        <v>2230</v>
      </c>
    </row>
    <row r="254" spans="1:4" x14ac:dyDescent="0.25">
      <c r="A254" s="60" t="s">
        <v>1495</v>
      </c>
      <c r="B254" s="56" t="s">
        <v>2231</v>
      </c>
      <c r="C254" s="56" t="s">
        <v>2232</v>
      </c>
      <c r="D254" s="57" t="s">
        <v>2233</v>
      </c>
    </row>
    <row r="255" spans="1:4" x14ac:dyDescent="0.25">
      <c r="A255" s="60" t="s">
        <v>1495</v>
      </c>
      <c r="B255" s="56" t="s">
        <v>2234</v>
      </c>
      <c r="C255" s="56" t="s">
        <v>2235</v>
      </c>
      <c r="D255" s="57" t="s">
        <v>2236</v>
      </c>
    </row>
    <row r="256" spans="1:4" x14ac:dyDescent="0.25">
      <c r="A256" s="60" t="s">
        <v>1495</v>
      </c>
      <c r="B256" s="56" t="s">
        <v>2237</v>
      </c>
      <c r="C256" s="56" t="s">
        <v>2238</v>
      </c>
      <c r="D256" s="57" t="s">
        <v>2239</v>
      </c>
    </row>
    <row r="257" spans="1:4" x14ac:dyDescent="0.25">
      <c r="A257" s="60" t="s">
        <v>1495</v>
      </c>
      <c r="B257" s="56" t="s">
        <v>2240</v>
      </c>
      <c r="C257" s="56" t="s">
        <v>2241</v>
      </c>
      <c r="D257" s="57" t="s">
        <v>2242</v>
      </c>
    </row>
    <row r="258" spans="1:4" x14ac:dyDescent="0.25">
      <c r="A258" s="60" t="s">
        <v>1495</v>
      </c>
      <c r="B258" s="56" t="s">
        <v>2243</v>
      </c>
      <c r="C258" s="56" t="s">
        <v>2244</v>
      </c>
      <c r="D258" s="57" t="s">
        <v>2245</v>
      </c>
    </row>
    <row r="259" spans="1:4" x14ac:dyDescent="0.25">
      <c r="A259" s="60" t="s">
        <v>1495</v>
      </c>
      <c r="B259" s="56" t="s">
        <v>2246</v>
      </c>
      <c r="C259" s="56" t="s">
        <v>2247</v>
      </c>
      <c r="D259" s="57" t="s">
        <v>2248</v>
      </c>
    </row>
    <row r="260" spans="1:4" ht="28.5" x14ac:dyDescent="0.25">
      <c r="A260" s="60" t="s">
        <v>1495</v>
      </c>
      <c r="B260" s="56" t="s">
        <v>2249</v>
      </c>
      <c r="C260" s="56" t="s">
        <v>2250</v>
      </c>
      <c r="D260" s="57" t="s">
        <v>2251</v>
      </c>
    </row>
    <row r="261" spans="1:4" x14ac:dyDescent="0.25">
      <c r="A261" s="60" t="s">
        <v>1495</v>
      </c>
      <c r="B261" s="56" t="s">
        <v>2252</v>
      </c>
      <c r="C261" s="56" t="s">
        <v>2253</v>
      </c>
      <c r="D261" s="57" t="s">
        <v>2254</v>
      </c>
    </row>
    <row r="262" spans="1:4" x14ac:dyDescent="0.25">
      <c r="A262" s="60" t="s">
        <v>1495</v>
      </c>
      <c r="B262" s="56" t="s">
        <v>2255</v>
      </c>
      <c r="C262" s="56" t="s">
        <v>2256</v>
      </c>
      <c r="D262" s="57" t="s">
        <v>2257</v>
      </c>
    </row>
    <row r="263" spans="1:4" x14ac:dyDescent="0.25">
      <c r="A263" s="60" t="s">
        <v>1495</v>
      </c>
      <c r="B263" s="56" t="s">
        <v>2258</v>
      </c>
      <c r="C263" s="56" t="s">
        <v>2259</v>
      </c>
      <c r="D263" s="57" t="s">
        <v>2260</v>
      </c>
    </row>
    <row r="264" spans="1:4" x14ac:dyDescent="0.25">
      <c r="A264" s="60" t="s">
        <v>1495</v>
      </c>
      <c r="B264" s="56" t="s">
        <v>2261</v>
      </c>
      <c r="C264" s="56" t="s">
        <v>2262</v>
      </c>
      <c r="D264" s="57" t="s">
        <v>2263</v>
      </c>
    </row>
    <row r="265" spans="1:4" x14ac:dyDescent="0.25">
      <c r="A265" s="60" t="s">
        <v>1495</v>
      </c>
      <c r="B265" s="56" t="s">
        <v>2264</v>
      </c>
      <c r="C265" s="56" t="s">
        <v>2265</v>
      </c>
      <c r="D265" s="57" t="s">
        <v>2266</v>
      </c>
    </row>
    <row r="266" spans="1:4" x14ac:dyDescent="0.25">
      <c r="A266" s="60" t="s">
        <v>1495</v>
      </c>
      <c r="B266" s="56" t="s">
        <v>2267</v>
      </c>
      <c r="C266" s="56" t="s">
        <v>2268</v>
      </c>
      <c r="D266" s="57" t="s">
        <v>2269</v>
      </c>
    </row>
    <row r="267" spans="1:4" x14ac:dyDescent="0.25">
      <c r="A267" s="60" t="s">
        <v>1495</v>
      </c>
      <c r="B267" s="56" t="s">
        <v>2270</v>
      </c>
      <c r="C267" s="56" t="s">
        <v>2271</v>
      </c>
      <c r="D267" s="57" t="s">
        <v>2272</v>
      </c>
    </row>
    <row r="268" spans="1:4" x14ac:dyDescent="0.25">
      <c r="A268" s="60" t="s">
        <v>1495</v>
      </c>
      <c r="B268" s="56" t="s">
        <v>2273</v>
      </c>
      <c r="C268" s="56" t="s">
        <v>2274</v>
      </c>
      <c r="D268" s="57" t="s">
        <v>2275</v>
      </c>
    </row>
    <row r="269" spans="1:4" ht="42.75" x14ac:dyDescent="0.25">
      <c r="A269" s="60" t="s">
        <v>1495</v>
      </c>
      <c r="B269" s="56" t="s">
        <v>2276</v>
      </c>
      <c r="C269" s="56" t="s">
        <v>2277</v>
      </c>
      <c r="D269" s="57" t="s">
        <v>2278</v>
      </c>
    </row>
    <row r="270" spans="1:4" ht="42.75" x14ac:dyDescent="0.25">
      <c r="A270" s="60" t="s">
        <v>1495</v>
      </c>
      <c r="B270" s="56" t="s">
        <v>2279</v>
      </c>
      <c r="C270" s="56" t="s">
        <v>2280</v>
      </c>
      <c r="D270" s="57" t="s">
        <v>2281</v>
      </c>
    </row>
    <row r="271" spans="1:4" ht="28.5" x14ac:dyDescent="0.25">
      <c r="A271" s="60" t="s">
        <v>1495</v>
      </c>
      <c r="B271" s="56" t="s">
        <v>2282</v>
      </c>
      <c r="C271" s="56" t="s">
        <v>2283</v>
      </c>
      <c r="D271" s="57" t="s">
        <v>2284</v>
      </c>
    </row>
    <row r="272" spans="1:4" x14ac:dyDescent="0.25">
      <c r="A272" s="60" t="s">
        <v>1495</v>
      </c>
      <c r="B272" s="56" t="s">
        <v>2285</v>
      </c>
      <c r="C272" s="56" t="s">
        <v>2286</v>
      </c>
      <c r="D272" s="57" t="s">
        <v>2287</v>
      </c>
    </row>
    <row r="273" spans="1:4" x14ac:dyDescent="0.25">
      <c r="A273" s="60" t="s">
        <v>1495</v>
      </c>
      <c r="B273" s="56" t="s">
        <v>2288</v>
      </c>
      <c r="C273" s="56" t="s">
        <v>2289</v>
      </c>
      <c r="D273" s="57" t="s">
        <v>2290</v>
      </c>
    </row>
    <row r="274" spans="1:4" ht="28.5" x14ac:dyDescent="0.25">
      <c r="A274" s="60" t="s">
        <v>1495</v>
      </c>
      <c r="B274" s="56" t="s">
        <v>2291</v>
      </c>
      <c r="C274" s="56" t="s">
        <v>2292</v>
      </c>
      <c r="D274" s="57" t="s">
        <v>2293</v>
      </c>
    </row>
    <row r="275" spans="1:4" x14ac:dyDescent="0.25">
      <c r="A275" s="60" t="s">
        <v>1495</v>
      </c>
      <c r="B275" s="56" t="s">
        <v>2294</v>
      </c>
      <c r="C275" s="56" t="s">
        <v>2295</v>
      </c>
      <c r="D275" s="57" t="s">
        <v>2296</v>
      </c>
    </row>
    <row r="276" spans="1:4" x14ac:dyDescent="0.25">
      <c r="A276" s="60" t="s">
        <v>1495</v>
      </c>
      <c r="B276" s="56" t="s">
        <v>2297</v>
      </c>
      <c r="C276" s="56" t="s">
        <v>2298</v>
      </c>
      <c r="D276" s="57" t="s">
        <v>2299</v>
      </c>
    </row>
    <row r="277" spans="1:4" ht="28.5" x14ac:dyDescent="0.25">
      <c r="A277" s="60" t="s">
        <v>1495</v>
      </c>
      <c r="B277" s="56" t="s">
        <v>2300</v>
      </c>
      <c r="C277" s="56" t="s">
        <v>2301</v>
      </c>
      <c r="D277" s="57" t="s">
        <v>2302</v>
      </c>
    </row>
    <row r="278" spans="1:4" x14ac:dyDescent="0.25">
      <c r="A278" s="60" t="s">
        <v>1495</v>
      </c>
      <c r="B278" s="56" t="s">
        <v>2303</v>
      </c>
      <c r="C278" s="56" t="s">
        <v>2304</v>
      </c>
      <c r="D278" s="57" t="s">
        <v>2305</v>
      </c>
    </row>
    <row r="279" spans="1:4" x14ac:dyDescent="0.25">
      <c r="A279" s="60" t="s">
        <v>1495</v>
      </c>
      <c r="B279" s="56" t="s">
        <v>2306</v>
      </c>
      <c r="C279" s="56" t="s">
        <v>2307</v>
      </c>
      <c r="D279" s="57" t="s">
        <v>2308</v>
      </c>
    </row>
    <row r="280" spans="1:4" x14ac:dyDescent="0.25">
      <c r="A280" s="60" t="s">
        <v>1495</v>
      </c>
      <c r="B280" s="56" t="s">
        <v>2309</v>
      </c>
      <c r="C280" s="56" t="s">
        <v>2310</v>
      </c>
      <c r="D280" s="57" t="s">
        <v>2311</v>
      </c>
    </row>
    <row r="281" spans="1:4" x14ac:dyDescent="0.25">
      <c r="A281" s="60" t="s">
        <v>1495</v>
      </c>
      <c r="B281" s="56" t="s">
        <v>2312</v>
      </c>
      <c r="C281" s="56" t="s">
        <v>2313</v>
      </c>
      <c r="D281" s="57" t="s">
        <v>2314</v>
      </c>
    </row>
    <row r="282" spans="1:4" x14ac:dyDescent="0.25">
      <c r="A282" s="60" t="s">
        <v>1495</v>
      </c>
      <c r="B282" s="56" t="s">
        <v>2315</v>
      </c>
      <c r="C282" s="56" t="s">
        <v>2316</v>
      </c>
      <c r="D282" s="57" t="s">
        <v>2317</v>
      </c>
    </row>
    <row r="283" spans="1:4" x14ac:dyDescent="0.25">
      <c r="A283" s="60" t="s">
        <v>1495</v>
      </c>
      <c r="B283" s="56" t="s">
        <v>2318</v>
      </c>
      <c r="C283" s="56" t="s">
        <v>2319</v>
      </c>
      <c r="D283" s="57" t="s">
        <v>2320</v>
      </c>
    </row>
    <row r="284" spans="1:4" x14ac:dyDescent="0.25">
      <c r="A284" s="60" t="s">
        <v>1495</v>
      </c>
      <c r="B284" s="56" t="s">
        <v>2321</v>
      </c>
      <c r="C284" s="56" t="s">
        <v>2322</v>
      </c>
      <c r="D284" s="57" t="s">
        <v>2323</v>
      </c>
    </row>
    <row r="285" spans="1:4" x14ac:dyDescent="0.25">
      <c r="A285" s="60" t="s">
        <v>1495</v>
      </c>
      <c r="B285" s="56" t="s">
        <v>2324</v>
      </c>
      <c r="C285" s="56" t="s">
        <v>2325</v>
      </c>
      <c r="D285" s="57" t="s">
        <v>2326</v>
      </c>
    </row>
    <row r="286" spans="1:4" x14ac:dyDescent="0.25">
      <c r="A286" s="60" t="s">
        <v>1495</v>
      </c>
      <c r="B286" s="56" t="s">
        <v>2327</v>
      </c>
      <c r="C286" s="56" t="s">
        <v>2328</v>
      </c>
      <c r="D286" s="57" t="s">
        <v>2329</v>
      </c>
    </row>
    <row r="287" spans="1:4" x14ac:dyDescent="0.25">
      <c r="A287" s="60" t="s">
        <v>1495</v>
      </c>
      <c r="B287" s="56" t="s">
        <v>2330</v>
      </c>
      <c r="C287" s="56" t="s">
        <v>2331</v>
      </c>
      <c r="D287" s="57" t="s">
        <v>2332</v>
      </c>
    </row>
    <row r="288" spans="1:4" x14ac:dyDescent="0.25">
      <c r="A288" s="60" t="s">
        <v>1495</v>
      </c>
      <c r="B288" s="56" t="s">
        <v>2333</v>
      </c>
      <c r="C288" s="56" t="s">
        <v>2334</v>
      </c>
      <c r="D288" s="57" t="s">
        <v>2335</v>
      </c>
    </row>
    <row r="289" spans="1:4" x14ac:dyDescent="0.25">
      <c r="A289" s="60" t="s">
        <v>1495</v>
      </c>
      <c r="B289" s="56" t="s">
        <v>2336</v>
      </c>
      <c r="C289" s="56" t="s">
        <v>2337</v>
      </c>
      <c r="D289" s="57" t="s">
        <v>2338</v>
      </c>
    </row>
    <row r="290" spans="1:4" x14ac:dyDescent="0.25">
      <c r="A290" s="60" t="s">
        <v>1495</v>
      </c>
      <c r="B290" s="56" t="s">
        <v>2339</v>
      </c>
      <c r="C290" s="56" t="s">
        <v>2340</v>
      </c>
      <c r="D290" s="57" t="s">
        <v>2341</v>
      </c>
    </row>
    <row r="291" spans="1:4" x14ac:dyDescent="0.25">
      <c r="A291" s="60" t="s">
        <v>1495</v>
      </c>
      <c r="B291" s="56" t="s">
        <v>2342</v>
      </c>
      <c r="C291" s="56" t="s">
        <v>2343</v>
      </c>
      <c r="D291" s="57" t="s">
        <v>2344</v>
      </c>
    </row>
    <row r="292" spans="1:4" x14ac:dyDescent="0.25">
      <c r="A292" s="60" t="s">
        <v>1495</v>
      </c>
      <c r="B292" s="56" t="s">
        <v>2345</v>
      </c>
      <c r="C292" s="56" t="s">
        <v>2346</v>
      </c>
      <c r="D292" s="57" t="s">
        <v>2347</v>
      </c>
    </row>
    <row r="293" spans="1:4" ht="28.5" x14ac:dyDescent="0.25">
      <c r="A293" s="60" t="s">
        <v>1495</v>
      </c>
      <c r="B293" s="56" t="s">
        <v>2348</v>
      </c>
      <c r="C293" s="56" t="s">
        <v>2349</v>
      </c>
      <c r="D293" s="57" t="s">
        <v>2350</v>
      </c>
    </row>
    <row r="294" spans="1:4" x14ac:dyDescent="0.25">
      <c r="A294" s="60" t="s">
        <v>1495</v>
      </c>
      <c r="B294" s="56" t="s">
        <v>2351</v>
      </c>
      <c r="C294" s="56" t="s">
        <v>2352</v>
      </c>
      <c r="D294" s="57" t="s">
        <v>2353</v>
      </c>
    </row>
    <row r="295" spans="1:4" x14ac:dyDescent="0.25">
      <c r="A295" s="60" t="s">
        <v>1495</v>
      </c>
      <c r="B295" s="56" t="s">
        <v>2354</v>
      </c>
      <c r="C295" s="56" t="s">
        <v>2355</v>
      </c>
      <c r="D295" s="57" t="s">
        <v>2356</v>
      </c>
    </row>
    <row r="296" spans="1:4" x14ac:dyDescent="0.25">
      <c r="A296" s="60" t="s">
        <v>1495</v>
      </c>
      <c r="B296" s="56" t="s">
        <v>2357</v>
      </c>
      <c r="C296" s="56" t="s">
        <v>2358</v>
      </c>
      <c r="D296" s="57" t="s">
        <v>2359</v>
      </c>
    </row>
    <row r="297" spans="1:4" x14ac:dyDescent="0.25">
      <c r="A297" s="60" t="s">
        <v>1495</v>
      </c>
      <c r="B297" s="56" t="s">
        <v>2360</v>
      </c>
      <c r="C297" s="56" t="s">
        <v>2361</v>
      </c>
      <c r="D297" s="57" t="s">
        <v>2362</v>
      </c>
    </row>
    <row r="298" spans="1:4" x14ac:dyDescent="0.25">
      <c r="A298" s="60" t="s">
        <v>1495</v>
      </c>
      <c r="B298" s="56" t="s">
        <v>2363</v>
      </c>
      <c r="C298" s="56" t="s">
        <v>2364</v>
      </c>
      <c r="D298" s="57" t="s">
        <v>2365</v>
      </c>
    </row>
    <row r="299" spans="1:4" x14ac:dyDescent="0.25">
      <c r="A299" s="60" t="s">
        <v>1495</v>
      </c>
      <c r="B299" s="56" t="s">
        <v>2366</v>
      </c>
      <c r="C299" s="56" t="s">
        <v>2367</v>
      </c>
      <c r="D299" s="57" t="s">
        <v>2368</v>
      </c>
    </row>
    <row r="300" spans="1:4" x14ac:dyDescent="0.25">
      <c r="A300" s="60" t="s">
        <v>1495</v>
      </c>
      <c r="B300" s="56" t="s">
        <v>2370</v>
      </c>
      <c r="C300" s="56" t="s">
        <v>2371</v>
      </c>
      <c r="D300" s="57" t="s">
        <v>2372</v>
      </c>
    </row>
    <row r="301" spans="1:4" x14ac:dyDescent="0.25">
      <c r="A301" s="60" t="s">
        <v>1495</v>
      </c>
      <c r="B301" s="56" t="s">
        <v>2373</v>
      </c>
      <c r="C301" s="56" t="s">
        <v>2374</v>
      </c>
      <c r="D301" s="57" t="s">
        <v>2375</v>
      </c>
    </row>
    <row r="302" spans="1:4" x14ac:dyDescent="0.25">
      <c r="A302" s="60" t="s">
        <v>1495</v>
      </c>
      <c r="B302" s="56" t="s">
        <v>2376</v>
      </c>
      <c r="C302" s="56" t="s">
        <v>2377</v>
      </c>
      <c r="D302" s="57" t="s">
        <v>2378</v>
      </c>
    </row>
    <row r="303" spans="1:4" x14ac:dyDescent="0.25">
      <c r="A303" s="60" t="s">
        <v>1495</v>
      </c>
      <c r="B303" s="56" t="s">
        <v>2379</v>
      </c>
      <c r="C303" s="56" t="s">
        <v>2380</v>
      </c>
      <c r="D303" s="57" t="s">
        <v>2381</v>
      </c>
    </row>
    <row r="304" spans="1:4" x14ac:dyDescent="0.25">
      <c r="A304" s="60" t="s">
        <v>1495</v>
      </c>
      <c r="B304" s="56" t="s">
        <v>2382</v>
      </c>
      <c r="C304" s="56" t="s">
        <v>2383</v>
      </c>
      <c r="D304" s="57" t="s">
        <v>2384</v>
      </c>
    </row>
    <row r="305" spans="1:4" x14ac:dyDescent="0.25">
      <c r="A305" s="60" t="s">
        <v>1495</v>
      </c>
      <c r="B305" s="56" t="s">
        <v>2385</v>
      </c>
      <c r="C305" s="56" t="s">
        <v>2386</v>
      </c>
      <c r="D305" s="57" t="s">
        <v>2387</v>
      </c>
    </row>
    <row r="306" spans="1:4" x14ac:dyDescent="0.25">
      <c r="A306" s="60" t="s">
        <v>1495</v>
      </c>
      <c r="B306" s="56" t="s">
        <v>149</v>
      </c>
      <c r="C306" s="56" t="s">
        <v>2388</v>
      </c>
      <c r="D306" s="57" t="s">
        <v>2389</v>
      </c>
    </row>
    <row r="307" spans="1:4" x14ac:dyDescent="0.25">
      <c r="A307" s="60" t="s">
        <v>1495</v>
      </c>
      <c r="B307" s="56" t="s">
        <v>2390</v>
      </c>
      <c r="C307" s="56" t="s">
        <v>2369</v>
      </c>
      <c r="D307" s="57" t="s">
        <v>2391</v>
      </c>
    </row>
    <row r="308" spans="1:4" x14ac:dyDescent="0.25">
      <c r="A308" s="60" t="s">
        <v>1495</v>
      </c>
      <c r="B308" s="56" t="s">
        <v>2392</v>
      </c>
      <c r="C308" s="56" t="s">
        <v>2393</v>
      </c>
      <c r="D308" s="57" t="s">
        <v>2394</v>
      </c>
    </row>
    <row r="309" spans="1:4" x14ac:dyDescent="0.25">
      <c r="A309" s="60" t="s">
        <v>1495</v>
      </c>
      <c r="B309" s="56" t="s">
        <v>2395</v>
      </c>
      <c r="C309" s="56" t="s">
        <v>2396</v>
      </c>
      <c r="D309" s="57" t="s">
        <v>2397</v>
      </c>
    </row>
    <row r="310" spans="1:4" x14ac:dyDescent="0.25">
      <c r="A310" s="60" t="s">
        <v>1495</v>
      </c>
      <c r="B310" s="56" t="s">
        <v>2398</v>
      </c>
      <c r="C310" s="56" t="s">
        <v>2399</v>
      </c>
      <c r="D310" s="57" t="s">
        <v>2400</v>
      </c>
    </row>
    <row r="311" spans="1:4" x14ac:dyDescent="0.25">
      <c r="A311" s="60" t="s">
        <v>1495</v>
      </c>
      <c r="B311" s="56" t="s">
        <v>2401</v>
      </c>
      <c r="C311" s="56" t="s">
        <v>2402</v>
      </c>
      <c r="D311" s="57" t="s">
        <v>2403</v>
      </c>
    </row>
    <row r="312" spans="1:4" x14ac:dyDescent="0.25">
      <c r="A312" s="60" t="s">
        <v>1495</v>
      </c>
      <c r="B312" s="56" t="s">
        <v>2404</v>
      </c>
      <c r="C312" s="56" t="s">
        <v>2405</v>
      </c>
      <c r="D312" s="57" t="s">
        <v>2406</v>
      </c>
    </row>
    <row r="313" spans="1:4" x14ac:dyDescent="0.25">
      <c r="A313" s="60" t="s">
        <v>1495</v>
      </c>
      <c r="B313" s="56" t="s">
        <v>2407</v>
      </c>
      <c r="C313" s="56" t="s">
        <v>2408</v>
      </c>
      <c r="D313" s="57" t="s">
        <v>2409</v>
      </c>
    </row>
    <row r="314" spans="1:4" x14ac:dyDescent="0.25">
      <c r="A314" s="60" t="s">
        <v>1495</v>
      </c>
      <c r="B314" s="56" t="s">
        <v>2410</v>
      </c>
      <c r="C314" s="56" t="s">
        <v>2411</v>
      </c>
      <c r="D314" s="57" t="s">
        <v>2412</v>
      </c>
    </row>
    <row r="315" spans="1:4" x14ac:dyDescent="0.25">
      <c r="A315" s="60" t="s">
        <v>1495</v>
      </c>
      <c r="B315" s="56" t="s">
        <v>2413</v>
      </c>
      <c r="C315" s="56" t="s">
        <v>2414</v>
      </c>
      <c r="D315" s="57" t="s">
        <v>2415</v>
      </c>
    </row>
    <row r="316" spans="1:4" x14ac:dyDescent="0.25">
      <c r="A316" s="60" t="s">
        <v>1495</v>
      </c>
      <c r="B316" s="56" t="s">
        <v>2416</v>
      </c>
      <c r="C316" s="56" t="s">
        <v>2417</v>
      </c>
      <c r="D316" s="57" t="s">
        <v>2418</v>
      </c>
    </row>
    <row r="317" spans="1:4" x14ac:dyDescent="0.25">
      <c r="A317" s="60" t="s">
        <v>1495</v>
      </c>
      <c r="B317" s="56" t="s">
        <v>2419</v>
      </c>
      <c r="C317" s="56" t="s">
        <v>2420</v>
      </c>
      <c r="D317" s="57" t="s">
        <v>2421</v>
      </c>
    </row>
    <row r="318" spans="1:4" x14ac:dyDescent="0.25">
      <c r="A318" s="60" t="s">
        <v>1495</v>
      </c>
      <c r="B318" s="56" t="s">
        <v>2422</v>
      </c>
      <c r="C318" s="56" t="s">
        <v>2423</v>
      </c>
      <c r="D318" s="57" t="s">
        <v>2424</v>
      </c>
    </row>
    <row r="319" spans="1:4" x14ac:dyDescent="0.25">
      <c r="A319" s="60" t="s">
        <v>1495</v>
      </c>
      <c r="B319" s="56" t="s">
        <v>2425</v>
      </c>
      <c r="C319" s="56" t="s">
        <v>2426</v>
      </c>
      <c r="D319" s="57" t="s">
        <v>2427</v>
      </c>
    </row>
    <row r="320" spans="1:4" x14ac:dyDescent="0.25">
      <c r="A320" s="60" t="s">
        <v>1495</v>
      </c>
      <c r="B320" s="56" t="s">
        <v>2428</v>
      </c>
      <c r="C320" s="56" t="s">
        <v>2429</v>
      </c>
      <c r="D320" s="57" t="s">
        <v>2430</v>
      </c>
    </row>
    <row r="321" spans="1:4" x14ac:dyDescent="0.25">
      <c r="A321" s="60" t="s">
        <v>1495</v>
      </c>
      <c r="B321" s="56" t="s">
        <v>2431</v>
      </c>
      <c r="C321" s="56" t="s">
        <v>2432</v>
      </c>
      <c r="D321" s="57" t="s">
        <v>2433</v>
      </c>
    </row>
    <row r="322" spans="1:4" x14ac:dyDescent="0.25">
      <c r="A322" s="60" t="s">
        <v>1495</v>
      </c>
      <c r="B322" s="56" t="s">
        <v>2434</v>
      </c>
      <c r="C322" s="56" t="s">
        <v>2435</v>
      </c>
      <c r="D322" s="57" t="s">
        <v>2436</v>
      </c>
    </row>
    <row r="323" spans="1:4" x14ac:dyDescent="0.25">
      <c r="A323" s="60" t="s">
        <v>1495</v>
      </c>
      <c r="B323" s="56" t="s">
        <v>2437</v>
      </c>
      <c r="C323" s="56" t="s">
        <v>2438</v>
      </c>
      <c r="D323" s="57" t="s">
        <v>2439</v>
      </c>
    </row>
    <row r="324" spans="1:4" x14ac:dyDescent="0.25">
      <c r="A324" s="60" t="s">
        <v>1495</v>
      </c>
      <c r="B324" s="56" t="s">
        <v>2440</v>
      </c>
      <c r="C324" s="56" t="s">
        <v>2441</v>
      </c>
      <c r="D324" s="57" t="s">
        <v>2442</v>
      </c>
    </row>
    <row r="325" spans="1:4" x14ac:dyDescent="0.25">
      <c r="A325" s="60" t="s">
        <v>1495</v>
      </c>
      <c r="B325" s="56" t="s">
        <v>2443</v>
      </c>
      <c r="C325" s="56" t="s">
        <v>2444</v>
      </c>
      <c r="D325" s="57" t="s">
        <v>2445</v>
      </c>
    </row>
    <row r="326" spans="1:4" x14ac:dyDescent="0.25">
      <c r="A326" s="60" t="s">
        <v>1495</v>
      </c>
      <c r="B326" s="56" t="s">
        <v>2446</v>
      </c>
      <c r="C326" s="56" t="s">
        <v>2447</v>
      </c>
      <c r="D326" s="57" t="s">
        <v>2448</v>
      </c>
    </row>
    <row r="327" spans="1:4" x14ac:dyDescent="0.25">
      <c r="A327" s="60" t="s">
        <v>1495</v>
      </c>
      <c r="B327" s="56" t="s">
        <v>2449</v>
      </c>
      <c r="C327" s="56" t="s">
        <v>2450</v>
      </c>
      <c r="D327" s="57" t="s">
        <v>2451</v>
      </c>
    </row>
    <row r="328" spans="1:4" x14ac:dyDescent="0.25">
      <c r="A328" s="60" t="s">
        <v>1495</v>
      </c>
      <c r="B328" s="56" t="s">
        <v>2452</v>
      </c>
      <c r="C328" s="56" t="s">
        <v>2453</v>
      </c>
      <c r="D328" s="57" t="s">
        <v>2454</v>
      </c>
    </row>
    <row r="329" spans="1:4" ht="28.5" x14ac:dyDescent="0.25">
      <c r="A329" s="60" t="s">
        <v>1495</v>
      </c>
      <c r="B329" s="56" t="s">
        <v>2455</v>
      </c>
      <c r="C329" s="56" t="s">
        <v>2456</v>
      </c>
      <c r="D329" s="57" t="s">
        <v>2457</v>
      </c>
    </row>
    <row r="330" spans="1:4" x14ac:dyDescent="0.25">
      <c r="A330" s="60" t="s">
        <v>1495</v>
      </c>
      <c r="B330" s="56" t="s">
        <v>2458</v>
      </c>
      <c r="C330" s="56" t="s">
        <v>2459</v>
      </c>
      <c r="D330" s="57" t="s">
        <v>2460</v>
      </c>
    </row>
    <row r="331" spans="1:4" x14ac:dyDescent="0.25">
      <c r="A331" s="60" t="s">
        <v>1495</v>
      </c>
      <c r="B331" s="56" t="s">
        <v>2461</v>
      </c>
      <c r="C331" s="56" t="s">
        <v>2462</v>
      </c>
      <c r="D331" s="57" t="s">
        <v>2463</v>
      </c>
    </row>
    <row r="332" spans="1:4" x14ac:dyDescent="0.25">
      <c r="A332" s="60" t="s">
        <v>1495</v>
      </c>
      <c r="B332" s="56" t="s">
        <v>2464</v>
      </c>
      <c r="C332" s="56" t="s">
        <v>2465</v>
      </c>
      <c r="D332" s="57" t="s">
        <v>2466</v>
      </c>
    </row>
  </sheetData>
  <autoFilter ref="A7:D332"/>
  <mergeCells count="1">
    <mergeCell ref="B5:D5"/>
  </mergeCells>
  <phoneticPr fontId="5"/>
  <hyperlinks>
    <hyperlink ref="B5" r:id="rId1"/>
  </hyperlinks>
  <pageMargins left="0.70866141732283472" right="0.70866141732283472" top="0.74803149606299213" bottom="0.74803149606299213" header="0.31496062992125984" footer="0.31496062992125984"/>
  <pageSetup paperSize="9" scale="67" fitToHeight="0" orientation="landscape" verticalDpi="1200" r:id="rId2"/>
  <headerFooter>
    <oddHeader>&amp;P / &amp;N ページ</oddHead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フォーマットの見方</vt:lpstr>
      <vt:lpstr>みずほ版外国送金フォーマット(XML形式） (240930)</vt:lpstr>
      <vt:lpstr>別紙①受取人情報入力</vt:lpstr>
      <vt:lpstr>別紙②Regulatory Reporting入力</vt:lpstr>
      <vt:lpstr>別紙③複数口座、複数為替の入力</vt:lpstr>
      <vt:lpstr>別紙④全銀フォーマット</vt:lpstr>
      <vt:lpstr>別紙⑤AddressLine入力</vt:lpstr>
      <vt:lpstr>別紙⑥国コード一覧</vt:lpstr>
      <vt:lpstr>別紙⑦Purposeコード</vt:lpstr>
      <vt:lpstr>別紙⑧Category Purposeコード</vt:lpstr>
      <vt:lpstr>別紙⑨相場区分・通貨コード</vt:lpstr>
      <vt:lpstr>別紙⑩各ID設定方法</vt:lpstr>
      <vt:lpstr>フォーマットの見方!Print_Area</vt:lpstr>
      <vt:lpstr>'みずほ版外国送金フォーマット(XML形式） (240930)'!Print_Area</vt:lpstr>
      <vt:lpstr>'別紙②Regulatory Reporting入力'!Print_Area</vt:lpstr>
      <vt:lpstr>'みずほ版外国送金フォーマット(XML形式） (240930)'!Print_Titles</vt:lpstr>
      <vt:lpstr>別紙⑥国コード一覧!Print_Titles</vt:lpstr>
      <vt:lpstr>別紙⑦Purposeコード!Print_Titles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久間木 温子/BK外為営業部/BK</dc:creator>
  <cp:lastModifiedBy>久間木 温子/BK外為営業部/BK</cp:lastModifiedBy>
  <cp:lastPrinted>2024-09-13T12:36:03Z</cp:lastPrinted>
  <dcterms:created xsi:type="dcterms:W3CDTF">2023-11-09T11:18:37Z</dcterms:created>
  <dcterms:modified xsi:type="dcterms:W3CDTF">2024-09-25T11:27:56Z</dcterms:modified>
</cp:coreProperties>
</file>